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definedNames>
    <definedName name="_xlnm.Print_Titles" localSheetId="0">Sheet1!$1:$2</definedName>
    <definedName name="_xlnm.Print_Area" localSheetId="0">Sheet1!$A$1:$F$352</definedName>
  </definedNames>
  <calcPr calcId="144525"/>
</workbook>
</file>

<file path=xl/sharedStrings.xml><?xml version="1.0" encoding="utf-8"?>
<sst xmlns="http://schemas.openxmlformats.org/spreadsheetml/2006/main" count="1407" uniqueCount="819">
  <si>
    <t>2025年第三期重庆市水利水电工程施工企业主要负责人、项目负责人和专职安全生产管理人员安全生产知识考试合格人员名单</t>
  </si>
  <si>
    <t>序号</t>
  </si>
  <si>
    <t>单位</t>
  </si>
  <si>
    <t>姓名</t>
  </si>
  <si>
    <t>身份证号</t>
  </si>
  <si>
    <t>类别</t>
  </si>
  <si>
    <t>中铁二局重庆建设有限公司</t>
  </si>
  <si>
    <t>李鑫</t>
  </si>
  <si>
    <t>510722198302032298</t>
  </si>
  <si>
    <t>A类</t>
  </si>
  <si>
    <t>长江重庆航道工程局</t>
  </si>
  <si>
    <t>曹福</t>
  </si>
  <si>
    <t>420581198212280834</t>
  </si>
  <si>
    <t>云阳县群益城市建设开发有限公司</t>
  </si>
  <si>
    <t>赵力</t>
  </si>
  <si>
    <t>500235198805240219</t>
  </si>
  <si>
    <t>城口县万葆园林绿化有限公司</t>
  </si>
  <si>
    <t>王燕</t>
  </si>
  <si>
    <t>500229198906200067</t>
  </si>
  <si>
    <t>李孝勇</t>
  </si>
  <si>
    <t>500229199101230415</t>
  </si>
  <si>
    <t>亿森建工集团有限公司</t>
  </si>
  <si>
    <t>夏小波</t>
  </si>
  <si>
    <t>500101198611062435</t>
  </si>
  <si>
    <t>谢作秀</t>
  </si>
  <si>
    <t>511224197305150021</t>
  </si>
  <si>
    <t>明河（重庆）建筑工程有限公司</t>
  </si>
  <si>
    <t>谢金忠</t>
  </si>
  <si>
    <t>500101199409204334</t>
  </si>
  <si>
    <t>B类</t>
  </si>
  <si>
    <t>杨凌云</t>
  </si>
  <si>
    <t>512925197902014891</t>
  </si>
  <si>
    <t>景叙</t>
  </si>
  <si>
    <t>500229198611102224</t>
  </si>
  <si>
    <t>青茂建工集团有限公司</t>
  </si>
  <si>
    <t>刘文利</t>
  </si>
  <si>
    <t>130404197110072741</t>
  </si>
  <si>
    <t>重庆弘楚建设工程有限公司</t>
  </si>
  <si>
    <t>吴波</t>
  </si>
  <si>
    <t>51230119710108153X</t>
  </si>
  <si>
    <t>城口县东方建筑工程公司</t>
  </si>
  <si>
    <t>黄元燕</t>
  </si>
  <si>
    <t>500228198703256881</t>
  </si>
  <si>
    <t>中澳建工集团有限公司</t>
  </si>
  <si>
    <t>程彦</t>
  </si>
  <si>
    <t>512221197512047862</t>
  </si>
  <si>
    <t>重庆美泽建筑工程有限公司</t>
  </si>
  <si>
    <t>张扬</t>
  </si>
  <si>
    <t>512221197104192358</t>
  </si>
  <si>
    <t>城口县诚路建筑工程有限公司</t>
  </si>
  <si>
    <t>尹小颛</t>
  </si>
  <si>
    <t>500383198906131579</t>
  </si>
  <si>
    <t>唐胜军</t>
  </si>
  <si>
    <t>500235199011097777</t>
  </si>
  <si>
    <t>安能重庆建设发展有限公司</t>
  </si>
  <si>
    <t>苏茂荣</t>
  </si>
  <si>
    <t>511602199208190913</t>
  </si>
  <si>
    <t>C类</t>
  </si>
  <si>
    <t>崔鹏</t>
  </si>
  <si>
    <t>420602199005112517</t>
  </si>
  <si>
    <t>中电建九局重庆工程建设有限公司</t>
  </si>
  <si>
    <t>许航</t>
  </si>
  <si>
    <t>429004199610272912</t>
  </si>
  <si>
    <t>谢波</t>
  </si>
  <si>
    <t>513433198808232356</t>
  </si>
  <si>
    <t>安能重庆建设发展有公司</t>
  </si>
  <si>
    <t>杨少喜</t>
  </si>
  <si>
    <t>420324198410261919</t>
  </si>
  <si>
    <t>云阳县金禹水利电力有限责任公司</t>
  </si>
  <si>
    <t>杨森</t>
  </si>
  <si>
    <t>500235199308250058</t>
  </si>
  <si>
    <t>熊艺婷</t>
  </si>
  <si>
    <t>431103199904016969</t>
  </si>
  <si>
    <t>袁友良</t>
  </si>
  <si>
    <t>36031119810413151X</t>
  </si>
  <si>
    <t>尹顺冬</t>
  </si>
  <si>
    <t>500224199509133334</t>
  </si>
  <si>
    <t>段君旗</t>
  </si>
  <si>
    <t>533022199310112215</t>
  </si>
  <si>
    <t>李强</t>
  </si>
  <si>
    <t>511124199005234016</t>
  </si>
  <si>
    <t>富正建筑集团有限公司</t>
  </si>
  <si>
    <t>熊娟</t>
  </si>
  <si>
    <t>500101198707226748</t>
  </si>
  <si>
    <t>赵宝平</t>
  </si>
  <si>
    <t>622421198811205235</t>
  </si>
  <si>
    <t>陈维泽</t>
  </si>
  <si>
    <t>330329199705232159</t>
  </si>
  <si>
    <t>陈军</t>
  </si>
  <si>
    <t>420625199408211557</t>
  </si>
  <si>
    <t>罗家俊</t>
  </si>
  <si>
    <t>530402199302262030</t>
  </si>
  <si>
    <t>张林生</t>
  </si>
  <si>
    <t>500235199008218996</t>
  </si>
  <si>
    <t>中电建重庆环境科技有限公司</t>
  </si>
  <si>
    <t>薛涵</t>
  </si>
  <si>
    <t>500102199908088450</t>
  </si>
  <si>
    <t>王苇</t>
  </si>
  <si>
    <t>511381199906102641</t>
  </si>
  <si>
    <t>余孝澄</t>
  </si>
  <si>
    <t>530326200003230611</t>
  </si>
  <si>
    <t>向登景</t>
  </si>
  <si>
    <t>500233199801260011</t>
  </si>
  <si>
    <t>武文豪</t>
  </si>
  <si>
    <t>41082220000225603X</t>
  </si>
  <si>
    <t>黄敏</t>
  </si>
  <si>
    <t>513822199309254822</t>
  </si>
  <si>
    <t>中铁二十二局集团第五工程有限公司</t>
  </si>
  <si>
    <t>邸立建</t>
  </si>
  <si>
    <t>130103197806270057</t>
  </si>
  <si>
    <t>中铁十八局集团隧道工程有限公司</t>
  </si>
  <si>
    <t>刘劭兵</t>
  </si>
  <si>
    <t>412825200010043713</t>
  </si>
  <si>
    <t>尹立</t>
  </si>
  <si>
    <t>430525199408044919</t>
  </si>
  <si>
    <t>杨延涛</t>
  </si>
  <si>
    <t>372301198702161971</t>
  </si>
  <si>
    <t>邱烁</t>
  </si>
  <si>
    <t>510521200101010722</t>
  </si>
  <si>
    <t>张晓东</t>
  </si>
  <si>
    <t>130684198812100011</t>
  </si>
  <si>
    <t>闫峰</t>
  </si>
  <si>
    <t>411323200012264439</t>
  </si>
  <si>
    <t>王子康</t>
  </si>
  <si>
    <t>131026200106012377</t>
  </si>
  <si>
    <t>陈鸿运</t>
  </si>
  <si>
    <t>371122200107164617</t>
  </si>
  <si>
    <t>包赫然</t>
  </si>
  <si>
    <t>21092119951112463X</t>
  </si>
  <si>
    <t>侯开未</t>
  </si>
  <si>
    <t>14243119990928515X</t>
  </si>
  <si>
    <t>张裕军</t>
  </si>
  <si>
    <t>50024319910112365X</t>
  </si>
  <si>
    <t>代强</t>
  </si>
  <si>
    <t>532628198209180059</t>
  </si>
  <si>
    <t>黄思萌</t>
  </si>
  <si>
    <t>511302198901260026</t>
  </si>
  <si>
    <t>魏泽平</t>
  </si>
  <si>
    <t>511024197211171859</t>
  </si>
  <si>
    <t>杨金豹</t>
  </si>
  <si>
    <t>130724200106253810</t>
  </si>
  <si>
    <t>叶欣</t>
  </si>
  <si>
    <t>411523199210303836</t>
  </si>
  <si>
    <t>叶奥倚</t>
  </si>
  <si>
    <t>610526200109064317</t>
  </si>
  <si>
    <t>朱言光</t>
  </si>
  <si>
    <t>37150219840913601X</t>
  </si>
  <si>
    <t>胡峻铭</t>
  </si>
  <si>
    <t>510921198610024470</t>
  </si>
  <si>
    <t>米旭红</t>
  </si>
  <si>
    <t>622727200205048318</t>
  </si>
  <si>
    <t>鲍雷</t>
  </si>
  <si>
    <t>612727199202107119</t>
  </si>
  <si>
    <t>中铁九局集团重庆工程有限公司</t>
  </si>
  <si>
    <t>于海跃</t>
  </si>
  <si>
    <t>211382199207304119</t>
  </si>
  <si>
    <t>吴小鹏</t>
  </si>
  <si>
    <t>61032619900110021X</t>
  </si>
  <si>
    <t>中铁建生态环境有限公司</t>
  </si>
  <si>
    <t>许俊杰</t>
  </si>
  <si>
    <t>13068119840928611X</t>
  </si>
  <si>
    <t>阮林红</t>
  </si>
  <si>
    <t>522422200102086694</t>
  </si>
  <si>
    <t>朱文哲</t>
  </si>
  <si>
    <t>23071219930918001X</t>
  </si>
  <si>
    <t>杨佳卫</t>
  </si>
  <si>
    <t>131127200010164351</t>
  </si>
  <si>
    <t>杨勇</t>
  </si>
  <si>
    <t>532131198112250330</t>
  </si>
  <si>
    <t>叶飞</t>
  </si>
  <si>
    <t>14022219890610003X</t>
  </si>
  <si>
    <t>李新建</t>
  </si>
  <si>
    <t>610321198407133816</t>
  </si>
  <si>
    <t>宋天辉</t>
  </si>
  <si>
    <t>142122197407170019</t>
  </si>
  <si>
    <t>王海峰</t>
  </si>
  <si>
    <t>372924198506043094</t>
  </si>
  <si>
    <t>王智豪</t>
  </si>
  <si>
    <t>500382199809256415</t>
  </si>
  <si>
    <t>刘丽</t>
  </si>
  <si>
    <t>612523199811160429</t>
  </si>
  <si>
    <t>王佩玉</t>
  </si>
  <si>
    <t>342222199909044436</t>
  </si>
  <si>
    <t>聂成</t>
  </si>
  <si>
    <t>130185199206250056</t>
  </si>
  <si>
    <t>孟宪法</t>
  </si>
  <si>
    <t>132402197103266117</t>
  </si>
  <si>
    <t>朱丹</t>
  </si>
  <si>
    <t>342222199911034421</t>
  </si>
  <si>
    <t>褚永江</t>
  </si>
  <si>
    <t>612523198707200510</t>
  </si>
  <si>
    <t>王智权</t>
  </si>
  <si>
    <t>532329200112230910</t>
  </si>
  <si>
    <t>李忠军</t>
  </si>
  <si>
    <t>622126200408110215</t>
  </si>
  <si>
    <t>卢斐成</t>
  </si>
  <si>
    <t>450111200101253010</t>
  </si>
  <si>
    <t>王小平</t>
  </si>
  <si>
    <t>522725199502236815</t>
  </si>
  <si>
    <t>陈炎</t>
  </si>
  <si>
    <t>130125200002160058</t>
  </si>
  <si>
    <t>古梨华</t>
  </si>
  <si>
    <t>500233200107146433</t>
  </si>
  <si>
    <t>胡峻宁</t>
  </si>
  <si>
    <t>61252619991227001X</t>
  </si>
  <si>
    <t>李林举</t>
  </si>
  <si>
    <t>522221200112113230</t>
  </si>
  <si>
    <t>张剑锋</t>
  </si>
  <si>
    <t>220881200207316416</t>
  </si>
  <si>
    <t>陈东元</t>
  </si>
  <si>
    <t>372929200010151210</t>
  </si>
  <si>
    <t>杨超</t>
  </si>
  <si>
    <t>522225200511238175</t>
  </si>
  <si>
    <t>杨涛</t>
  </si>
  <si>
    <t>522627200112081232</t>
  </si>
  <si>
    <t>史杨博</t>
  </si>
  <si>
    <t>142631200005070013</t>
  </si>
  <si>
    <t>刘志霖</t>
  </si>
  <si>
    <t>530324199810281919</t>
  </si>
  <si>
    <t>蔡凤焘</t>
  </si>
  <si>
    <t>53292720010123211X</t>
  </si>
  <si>
    <t>吴诗宇</t>
  </si>
  <si>
    <t>510182199303036416</t>
  </si>
  <si>
    <t>南金阳</t>
  </si>
  <si>
    <t>220122200301180959</t>
  </si>
  <si>
    <t>苏小龙</t>
  </si>
  <si>
    <t>420684200102194016</t>
  </si>
  <si>
    <t>陈琛</t>
  </si>
  <si>
    <t>22050319960505051X</t>
  </si>
  <si>
    <t>周林森</t>
  </si>
  <si>
    <t>372929198704116313</t>
  </si>
  <si>
    <t>潘春宝</t>
  </si>
  <si>
    <t>342501200007202618</t>
  </si>
  <si>
    <t>石盛军</t>
  </si>
  <si>
    <t>522726199708114414</t>
  </si>
  <si>
    <t>赵铭酉</t>
  </si>
  <si>
    <t>51138119980325807X</t>
  </si>
  <si>
    <t>邹云衡</t>
  </si>
  <si>
    <t>500381199204067519</t>
  </si>
  <si>
    <t>施康强</t>
  </si>
  <si>
    <t>362329200208164215</t>
  </si>
  <si>
    <t>李世杰</t>
  </si>
  <si>
    <t>140821199811250036</t>
  </si>
  <si>
    <t>张江潮</t>
  </si>
  <si>
    <t>13068320020227531X</t>
  </si>
  <si>
    <t>丁英寿</t>
  </si>
  <si>
    <t>520202199809304719</t>
  </si>
  <si>
    <t>柳大鹏</t>
  </si>
  <si>
    <t>320321198109211813</t>
  </si>
  <si>
    <t>梁锟</t>
  </si>
  <si>
    <t>610502199906276439</t>
  </si>
  <si>
    <t>杨金鹏</t>
  </si>
  <si>
    <t>620523200212140878</t>
  </si>
  <si>
    <t>彭鑫</t>
  </si>
  <si>
    <t>510521199705130172</t>
  </si>
  <si>
    <t>卢武斌</t>
  </si>
  <si>
    <t>620522200008282717</t>
  </si>
  <si>
    <t>程强然</t>
  </si>
  <si>
    <t>612723197210144417</t>
  </si>
  <si>
    <t>彭湃</t>
  </si>
  <si>
    <t>43042620031126863X</t>
  </si>
  <si>
    <t>藏丁丁</t>
  </si>
  <si>
    <t>412326199010106992</t>
  </si>
  <si>
    <t>刘国鑫</t>
  </si>
  <si>
    <t>370112199802235131</t>
  </si>
  <si>
    <t>李瑞霖</t>
  </si>
  <si>
    <t>420606200111028512</t>
  </si>
  <si>
    <t>张文辉</t>
  </si>
  <si>
    <t>140226200202247039</t>
  </si>
  <si>
    <t>刘磊</t>
  </si>
  <si>
    <t>522128200208233033</t>
  </si>
  <si>
    <t>张星驰</t>
  </si>
  <si>
    <t>211382200210145417</t>
  </si>
  <si>
    <t>张杰</t>
  </si>
  <si>
    <t>500221200302155313</t>
  </si>
  <si>
    <t>张翼翼</t>
  </si>
  <si>
    <t>622825200111013010</t>
  </si>
  <si>
    <t>刘伟</t>
  </si>
  <si>
    <t>520221199101011418</t>
  </si>
  <si>
    <t>杨英博</t>
  </si>
  <si>
    <t>41032920011227501X</t>
  </si>
  <si>
    <t>李向阳</t>
  </si>
  <si>
    <t>52263020001225013X</t>
  </si>
  <si>
    <t>赵春阳</t>
  </si>
  <si>
    <t>610522200303121017</t>
  </si>
  <si>
    <t>田子航</t>
  </si>
  <si>
    <t>220284200210265214</t>
  </si>
  <si>
    <t>刘也明</t>
  </si>
  <si>
    <t>360321199811176511</t>
  </si>
  <si>
    <t>穆建东</t>
  </si>
  <si>
    <t>53352520000404085X</t>
  </si>
  <si>
    <t>李庆</t>
  </si>
  <si>
    <t>410821199612150118</t>
  </si>
  <si>
    <t>杨帮</t>
  </si>
  <si>
    <t>130681198612065814</t>
  </si>
  <si>
    <t>邹亚东</t>
  </si>
  <si>
    <t>522426200004258355</t>
  </si>
  <si>
    <t>高康修</t>
  </si>
  <si>
    <t>130634200111160050</t>
  </si>
  <si>
    <t>牟德成</t>
  </si>
  <si>
    <t>532326200105151617</t>
  </si>
  <si>
    <t>周双来</t>
  </si>
  <si>
    <t>520202199811175514</t>
  </si>
  <si>
    <t>程亚琼</t>
  </si>
  <si>
    <t>130126199006280322</t>
  </si>
  <si>
    <t>李秀旺</t>
  </si>
  <si>
    <t>520202200111269216</t>
  </si>
  <si>
    <t>卢云</t>
  </si>
  <si>
    <t>431122199104191434</t>
  </si>
  <si>
    <t>王飞</t>
  </si>
  <si>
    <t>141124200202270135</t>
  </si>
  <si>
    <t>李子盛</t>
  </si>
  <si>
    <t>140181199207222256</t>
  </si>
  <si>
    <t>杨呈祥</t>
  </si>
  <si>
    <t>130981200111140616</t>
  </si>
  <si>
    <t>张晓云</t>
  </si>
  <si>
    <t>13243619681025005X</t>
  </si>
  <si>
    <t>冯乐乐</t>
  </si>
  <si>
    <t>622701200104201113</t>
  </si>
  <si>
    <t>王枫</t>
  </si>
  <si>
    <t>412828200203121051</t>
  </si>
  <si>
    <t>马荣泉</t>
  </si>
  <si>
    <t>130323200202081416</t>
  </si>
  <si>
    <t>韩小龙</t>
  </si>
  <si>
    <t>130684198907090012</t>
  </si>
  <si>
    <t>焦嘉续</t>
  </si>
  <si>
    <t>130634200510293117</t>
  </si>
  <si>
    <t>付聪</t>
  </si>
  <si>
    <t>130125199302284532</t>
  </si>
  <si>
    <t>孙毓堂</t>
  </si>
  <si>
    <t>620403199003070934</t>
  </si>
  <si>
    <t>郭佳</t>
  </si>
  <si>
    <t>610424200108110432</t>
  </si>
  <si>
    <t>张俊林</t>
  </si>
  <si>
    <t>622625199406260610</t>
  </si>
  <si>
    <t>闫宇龙</t>
  </si>
  <si>
    <t>140181199707292218</t>
  </si>
  <si>
    <t>张勇志</t>
  </si>
  <si>
    <t>130426200006153915</t>
  </si>
  <si>
    <t>曾琪</t>
  </si>
  <si>
    <t>513922198908121483</t>
  </si>
  <si>
    <t>中冶建工集团有限公司</t>
  </si>
  <si>
    <t>许鹏</t>
  </si>
  <si>
    <t>510623199210224933</t>
  </si>
  <si>
    <t>李建波</t>
  </si>
  <si>
    <t>513825198911260410</t>
  </si>
  <si>
    <t>滕志明</t>
  </si>
  <si>
    <t>642222197508261212</t>
  </si>
  <si>
    <t>曹永堰</t>
  </si>
  <si>
    <t>500229199705102115</t>
  </si>
  <si>
    <t>周宇</t>
  </si>
  <si>
    <t>510213198103152437</t>
  </si>
  <si>
    <t>卿兴辉</t>
  </si>
  <si>
    <t>50023519900824289X</t>
  </si>
  <si>
    <t>申斌强</t>
  </si>
  <si>
    <t>610527198906232316</t>
  </si>
  <si>
    <t>曹雪</t>
  </si>
  <si>
    <t>130684200209197023</t>
  </si>
  <si>
    <t>邓峄枫</t>
  </si>
  <si>
    <t>500109199810147912</t>
  </si>
  <si>
    <t>郭茹甜</t>
  </si>
  <si>
    <t>371702200205048721</t>
  </si>
  <si>
    <t>陈松</t>
  </si>
  <si>
    <t>510212197609072513</t>
  </si>
  <si>
    <t>张心</t>
  </si>
  <si>
    <t>130125200110130120</t>
  </si>
  <si>
    <t>郑光耀</t>
  </si>
  <si>
    <t>410426199912083017</t>
  </si>
  <si>
    <t>汤凯森</t>
  </si>
  <si>
    <t>411321199802120036</t>
  </si>
  <si>
    <t>刘彬</t>
  </si>
  <si>
    <t>130229200009216836</t>
  </si>
  <si>
    <t>王何</t>
  </si>
  <si>
    <t>522128200111223015</t>
  </si>
  <si>
    <t>张凯</t>
  </si>
  <si>
    <t>52272520000119611X</t>
  </si>
  <si>
    <t>陈轻刚</t>
  </si>
  <si>
    <t>510212197611011314</t>
  </si>
  <si>
    <t>王强</t>
  </si>
  <si>
    <t>50038219911110839X</t>
  </si>
  <si>
    <t>徐韬杰</t>
  </si>
  <si>
    <t>530322200106091057</t>
  </si>
  <si>
    <t>洪智浩</t>
  </si>
  <si>
    <t>522723200209161618</t>
  </si>
  <si>
    <t>张同</t>
  </si>
  <si>
    <t>130125200110130104</t>
  </si>
  <si>
    <t>陈西</t>
  </si>
  <si>
    <t>511381199201063208</t>
  </si>
  <si>
    <t>李雲</t>
  </si>
  <si>
    <t>450921200305204815</t>
  </si>
  <si>
    <t>陈欢</t>
  </si>
  <si>
    <t>520202199904237913</t>
  </si>
  <si>
    <t>张永康</t>
  </si>
  <si>
    <t>610323199908266315</t>
  </si>
  <si>
    <t>林栋山</t>
  </si>
  <si>
    <t>510222197109281514</t>
  </si>
  <si>
    <t>赵海亮</t>
  </si>
  <si>
    <t>130481200009251072</t>
  </si>
  <si>
    <t>张权</t>
  </si>
  <si>
    <t>610326198702101413</t>
  </si>
  <si>
    <t>王大乾</t>
  </si>
  <si>
    <t>620422199809257414</t>
  </si>
  <si>
    <t>张金鹏</t>
  </si>
  <si>
    <t>621122200210065416</t>
  </si>
  <si>
    <t>220421200105282317</t>
  </si>
  <si>
    <t>陈啸</t>
  </si>
  <si>
    <t>510212197410042536</t>
  </si>
  <si>
    <t>曹树军</t>
  </si>
  <si>
    <t>370728197210044133</t>
  </si>
  <si>
    <t>余霈</t>
  </si>
  <si>
    <t>500230199107260020</t>
  </si>
  <si>
    <t>重庆创麒轩建筑工程有限公司</t>
  </si>
  <si>
    <t>饶廷葵</t>
  </si>
  <si>
    <t>510223197103290432</t>
  </si>
  <si>
    <r>
      <rPr>
        <sz val="11"/>
        <color rgb="FF000000"/>
        <rFont val="Calibri"/>
        <charset val="134"/>
      </rPr>
      <t>B</t>
    </r>
    <r>
      <rPr>
        <sz val="11"/>
        <color rgb="FF000000"/>
        <rFont val="宋体"/>
        <charset val="134"/>
      </rPr>
      <t>类</t>
    </r>
  </si>
  <si>
    <t>重庆成峰水务工程有限责任公司</t>
  </si>
  <si>
    <t>张晓川</t>
  </si>
  <si>
    <t>500227198703131812</t>
  </si>
  <si>
    <t>黄帆</t>
  </si>
  <si>
    <t>500102199410116549</t>
  </si>
  <si>
    <t>重庆北井建筑工程有限公司</t>
  </si>
  <si>
    <t>曾春忠</t>
  </si>
  <si>
    <t>51022419731125263X</t>
  </si>
  <si>
    <t>李明杰</t>
  </si>
  <si>
    <t>210881198504293714</t>
  </si>
  <si>
    <t>李清洪</t>
  </si>
  <si>
    <t>510225197006292818</t>
  </si>
  <si>
    <t>重庆博勋建设（集团）有限公司</t>
  </si>
  <si>
    <t>奚光兵</t>
  </si>
  <si>
    <t>500238198701174391</t>
  </si>
  <si>
    <t>重庆大明顺建筑工程有限公司</t>
  </si>
  <si>
    <t>童玉坤</t>
  </si>
  <si>
    <t>512227197504104271</t>
  </si>
  <si>
    <t>刘洪梅</t>
  </si>
  <si>
    <t>512227197210280042</t>
  </si>
  <si>
    <t>重庆地镖建设工程有限公司</t>
  </si>
  <si>
    <t>谭小军</t>
  </si>
  <si>
    <t>511202197801221353</t>
  </si>
  <si>
    <t>重庆蒂茂建筑工程有限公司</t>
  </si>
  <si>
    <t>杨林</t>
  </si>
  <si>
    <t>500233198605179393</t>
  </si>
  <si>
    <t>冉廷毅</t>
  </si>
  <si>
    <t>500102198712055601</t>
  </si>
  <si>
    <t>重庆博鹏建筑工程有限公司</t>
  </si>
  <si>
    <t>唐良燕</t>
  </si>
  <si>
    <t>500234198612033380</t>
  </si>
  <si>
    <t>朱华川</t>
  </si>
  <si>
    <t>510232197409280014</t>
  </si>
  <si>
    <t>重庆辰跃建设工程有限公司</t>
  </si>
  <si>
    <t>姚业方</t>
  </si>
  <si>
    <t>500229199010121125</t>
  </si>
  <si>
    <t>王辉</t>
  </si>
  <si>
    <t>513029198712010058</t>
  </si>
  <si>
    <t>霍定刚</t>
  </si>
  <si>
    <t>510223197305202218</t>
  </si>
  <si>
    <t>蒋文婷</t>
  </si>
  <si>
    <t>500229198712210523</t>
  </si>
  <si>
    <t>周文飞</t>
  </si>
  <si>
    <t>500231198612035272</t>
  </si>
  <si>
    <t>张鑫</t>
  </si>
  <si>
    <t>500236199602201659</t>
  </si>
  <si>
    <t>陈杰</t>
  </si>
  <si>
    <t>500382199309160855</t>
  </si>
  <si>
    <t>重庆春越建设工程有限公司</t>
  </si>
  <si>
    <t>陈沁</t>
  </si>
  <si>
    <t>500381198309030021</t>
  </si>
  <si>
    <t>郑常斌</t>
  </si>
  <si>
    <t>511028199303081011</t>
  </si>
  <si>
    <t>周游</t>
  </si>
  <si>
    <t>50022419900116587X</t>
  </si>
  <si>
    <t>周立松</t>
  </si>
  <si>
    <t>500223198704108213</t>
  </si>
  <si>
    <t>陈开利</t>
  </si>
  <si>
    <t>500107198609238997</t>
  </si>
  <si>
    <t>重庆毕汇建设工程有限公司</t>
  </si>
  <si>
    <t>周瑜</t>
  </si>
  <si>
    <t>512324197604231573</t>
  </si>
  <si>
    <t>肖云霞</t>
  </si>
  <si>
    <t>511602199608305791</t>
  </si>
  <si>
    <t>胡洋洋</t>
  </si>
  <si>
    <t>500227199305120020</t>
  </si>
  <si>
    <t>罗川</t>
  </si>
  <si>
    <t>513922199802140875</t>
  </si>
  <si>
    <t>李松阳</t>
  </si>
  <si>
    <t>500102199607084077</t>
  </si>
  <si>
    <t>辛墨睿</t>
  </si>
  <si>
    <t>120104198710207618</t>
  </si>
  <si>
    <t>李运达</t>
  </si>
  <si>
    <t>130130199404182415</t>
  </si>
  <si>
    <t>刘欢</t>
  </si>
  <si>
    <t>500226199310203158</t>
  </si>
  <si>
    <t>重庆创建通建设工程有限公司</t>
  </si>
  <si>
    <t>张强</t>
  </si>
  <si>
    <t>513521197211063719</t>
  </si>
  <si>
    <t>贺兴伟</t>
  </si>
  <si>
    <t>510228197501274616</t>
  </si>
  <si>
    <t>钱伟</t>
  </si>
  <si>
    <t>500227198610202212</t>
  </si>
  <si>
    <t>王永强</t>
  </si>
  <si>
    <t>510213197912227916</t>
  </si>
  <si>
    <t>重庆诚信建筑集团有限公司</t>
  </si>
  <si>
    <t>王荆</t>
  </si>
  <si>
    <t>500235199103138193</t>
  </si>
  <si>
    <t>重庆梁平城市建设有限公司</t>
  </si>
  <si>
    <t>姜世勇</t>
  </si>
  <si>
    <t>512224197407092476</t>
  </si>
  <si>
    <t>朱峰</t>
  </si>
  <si>
    <t>512224197704130010</t>
  </si>
  <si>
    <t>重庆良宇建筑工程有限公司</t>
  </si>
  <si>
    <t>邬精华</t>
  </si>
  <si>
    <t>512225196904204135</t>
  </si>
  <si>
    <t>重庆千正建设有限公司</t>
  </si>
  <si>
    <t>夏玲</t>
  </si>
  <si>
    <t>500230198309194880</t>
  </si>
  <si>
    <t>杜学鹏</t>
  </si>
  <si>
    <t>511321198304238479</t>
  </si>
  <si>
    <t>重庆骏骊建设工程有限公司</t>
  </si>
  <si>
    <t>韩萍秀</t>
  </si>
  <si>
    <t>511128198012135228</t>
  </si>
  <si>
    <t>重庆乾和建筑工程有限公司</t>
  </si>
  <si>
    <t>程玉碧</t>
  </si>
  <si>
    <t>511224197608243727</t>
  </si>
  <si>
    <t>重庆洪富建筑工程有限公司</t>
  </si>
  <si>
    <t>李欢</t>
  </si>
  <si>
    <t>500243199409170022</t>
  </si>
  <si>
    <t>重庆建工第三建设有限责任公司</t>
  </si>
  <si>
    <t>杨娅红</t>
  </si>
  <si>
    <t>500242199008060969</t>
  </si>
  <si>
    <t>重庆明浩建筑工程有限公司</t>
  </si>
  <si>
    <t>邓兆川</t>
  </si>
  <si>
    <t>500228199112043117</t>
  </si>
  <si>
    <t>重庆爵木建设集团有限公司</t>
  </si>
  <si>
    <t>陈航</t>
  </si>
  <si>
    <t>500101199605126417</t>
  </si>
  <si>
    <t>重庆高见建筑工程有限公司</t>
  </si>
  <si>
    <t>蹇杉</t>
  </si>
  <si>
    <t>500113199005308722</t>
  </si>
  <si>
    <t>重庆洪云建设集团有限公司</t>
  </si>
  <si>
    <t>马春生</t>
  </si>
  <si>
    <t>510216197003050825</t>
  </si>
  <si>
    <t>严中池</t>
  </si>
  <si>
    <t>512221197007247855</t>
  </si>
  <si>
    <t>重庆平康建筑工程有限公司</t>
  </si>
  <si>
    <t>杨兆奎</t>
  </si>
  <si>
    <t>510603197906266395</t>
  </si>
  <si>
    <t>秦川</t>
  </si>
  <si>
    <t>512324197406245210</t>
  </si>
  <si>
    <t>重庆杰翔建筑工程有限公司</t>
  </si>
  <si>
    <t>王娟</t>
  </si>
  <si>
    <t>500239198903116129</t>
  </si>
  <si>
    <t>陈蜀静</t>
  </si>
  <si>
    <t>50023319880417726X</t>
  </si>
  <si>
    <t>重庆广展建筑工程有限公司</t>
  </si>
  <si>
    <t>郑登学</t>
  </si>
  <si>
    <t>500221199002014513</t>
  </si>
  <si>
    <t>重庆开欣建筑工程有限公司</t>
  </si>
  <si>
    <t>徐磊</t>
  </si>
  <si>
    <t>500233198709086108</t>
  </si>
  <si>
    <t>陈志伟</t>
  </si>
  <si>
    <t>512324197205154873</t>
  </si>
  <si>
    <t>晏永清</t>
  </si>
  <si>
    <t>500101198409232525</t>
  </si>
  <si>
    <t>邓红</t>
  </si>
  <si>
    <t>500224198712051823</t>
  </si>
  <si>
    <t>徐代琼</t>
  </si>
  <si>
    <t>513029197609226585</t>
  </si>
  <si>
    <t>重庆翰然建筑工程有限公司</t>
  </si>
  <si>
    <t>邓桂珍</t>
  </si>
  <si>
    <t>431021198311293226</t>
  </si>
  <si>
    <t>沈亚梅</t>
  </si>
  <si>
    <t>430422198407250041</t>
  </si>
  <si>
    <t>重庆铭胜建筑工程有限公司</t>
  </si>
  <si>
    <t>谢龙龙</t>
  </si>
  <si>
    <t>622727198804164417</t>
  </si>
  <si>
    <t>重庆磊阳建筑工程有限公司</t>
  </si>
  <si>
    <t>王远琴</t>
  </si>
  <si>
    <t>500228198512293380</t>
  </si>
  <si>
    <t>薛靖</t>
  </si>
  <si>
    <t>35010319940810191X</t>
  </si>
  <si>
    <t>重庆佳发建设集团有限公司</t>
  </si>
  <si>
    <t>谭小林</t>
  </si>
  <si>
    <t>500101199802212912</t>
  </si>
  <si>
    <t>倪萍萍</t>
  </si>
  <si>
    <t>510921198910134487</t>
  </si>
  <si>
    <t>重庆景雄建筑工程有限公司</t>
  </si>
  <si>
    <t>陈小霞</t>
  </si>
  <si>
    <t>511204198303202843</t>
  </si>
  <si>
    <t>重庆捷佳建筑工程有限公司</t>
  </si>
  <si>
    <t>冯睿雨</t>
  </si>
  <si>
    <t>530381200406300017</t>
  </si>
  <si>
    <t>贺东能</t>
  </si>
  <si>
    <t>50022819940920417X</t>
  </si>
  <si>
    <t>重庆林沃建设工程有限公司</t>
  </si>
  <si>
    <t>文倩</t>
  </si>
  <si>
    <t>500382199903044961</t>
  </si>
  <si>
    <t>李军</t>
  </si>
  <si>
    <t>500382199609174837</t>
  </si>
  <si>
    <t>重庆市开州区渝东建筑工程有限公司</t>
  </si>
  <si>
    <t>邓高峰</t>
  </si>
  <si>
    <t>512222197811120077</t>
  </si>
  <si>
    <t>重庆市恒旭实业集团有限公司</t>
  </si>
  <si>
    <t>杨凤</t>
  </si>
  <si>
    <t>511303198109244563</t>
  </si>
  <si>
    <t>重庆市尚都建筑工程有限公司</t>
  </si>
  <si>
    <t>刘兵</t>
  </si>
  <si>
    <t>512225197212124112</t>
  </si>
  <si>
    <t>重庆市加仓建筑工程有限公司</t>
  </si>
  <si>
    <t>赵星军</t>
  </si>
  <si>
    <t>513525197101036475</t>
  </si>
  <si>
    <t>重庆市创盛工程咨询有限公司</t>
  </si>
  <si>
    <t>蒋光志</t>
  </si>
  <si>
    <t>511602198701047497</t>
  </si>
  <si>
    <t>重庆瑞笙源建设（集团）有限公司</t>
  </si>
  <si>
    <t>曾玲</t>
  </si>
  <si>
    <t>510214198202256123</t>
  </si>
  <si>
    <t>顾维</t>
  </si>
  <si>
    <t>510121198804223474</t>
  </si>
  <si>
    <t>吕广坪</t>
  </si>
  <si>
    <t>500221198310071216</t>
  </si>
  <si>
    <t>重庆瑞笙源建设(集团)有限公司</t>
  </si>
  <si>
    <t>程超</t>
  </si>
  <si>
    <t>500231198801276972</t>
  </si>
  <si>
    <t>邵清清</t>
  </si>
  <si>
    <t>622102198705030675</t>
  </si>
  <si>
    <t>重庆圣展工程建设有限责任公司</t>
  </si>
  <si>
    <t>邓小庆</t>
  </si>
  <si>
    <t>500381198712237110</t>
  </si>
  <si>
    <t>简建勇</t>
  </si>
  <si>
    <t>510282198203245916</t>
  </si>
  <si>
    <t>重庆瑞泽建设有限公司</t>
  </si>
  <si>
    <t>熊仕彪</t>
  </si>
  <si>
    <t>511525199103171256</t>
  </si>
  <si>
    <t>重庆世茂园林工程有限公司</t>
  </si>
  <si>
    <t>传明红</t>
  </si>
  <si>
    <t>512326197602010032</t>
  </si>
  <si>
    <t>重庆市江津区水力发电有限公司</t>
  </si>
  <si>
    <t>刘畅</t>
  </si>
  <si>
    <t>51028219810419122X</t>
  </si>
  <si>
    <t>熊承乾</t>
  </si>
  <si>
    <t>510225197306098830</t>
  </si>
  <si>
    <t>重庆市城口县领建兴建筑工程有限公司</t>
  </si>
  <si>
    <t>黄永林</t>
  </si>
  <si>
    <t>511228197802180016</t>
  </si>
  <si>
    <t>张兴清</t>
  </si>
  <si>
    <t>510225197609152558</t>
  </si>
  <si>
    <t>重庆市荣正建筑工程有限公司</t>
  </si>
  <si>
    <t>陈傑</t>
  </si>
  <si>
    <t>500226198703173311</t>
  </si>
  <si>
    <t>韩永波</t>
  </si>
  <si>
    <t>510228197909184614</t>
  </si>
  <si>
    <t>重庆市桦谊实业有限公司</t>
  </si>
  <si>
    <t>刘晓玲</t>
  </si>
  <si>
    <t>500223198702172529</t>
  </si>
  <si>
    <t>重庆圣宇丰合建筑工程有限公司</t>
  </si>
  <si>
    <t>熊帆</t>
  </si>
  <si>
    <t>500107198402062410</t>
  </si>
  <si>
    <t>蒋大清</t>
  </si>
  <si>
    <t>511222198305204220</t>
  </si>
  <si>
    <t>重庆森耀建筑工程有限公司</t>
  </si>
  <si>
    <t>熊泽安</t>
  </si>
  <si>
    <t>512223197303252432</t>
  </si>
  <si>
    <t>何卫</t>
  </si>
  <si>
    <t>510229197604300019</t>
  </si>
  <si>
    <t>吴彬</t>
  </si>
  <si>
    <t>500102199103223459</t>
  </si>
  <si>
    <t>重庆世海水利工程有限公司</t>
  </si>
  <si>
    <t>刘齐燚</t>
  </si>
  <si>
    <t>422801199308131631</t>
  </si>
  <si>
    <t>李勇</t>
  </si>
  <si>
    <t>510229197511120035</t>
  </si>
  <si>
    <t>陈刚</t>
  </si>
  <si>
    <t>500229199011133718</t>
  </si>
  <si>
    <t>513029198807085650</t>
  </si>
  <si>
    <t>重庆市北恒建筑工程有限公司</t>
  </si>
  <si>
    <t>陶文栋</t>
  </si>
  <si>
    <t>512324197505223252</t>
  </si>
  <si>
    <t>袁小娟</t>
  </si>
  <si>
    <t>513029199111245884</t>
  </si>
  <si>
    <t>陈绪钊</t>
  </si>
  <si>
    <t>500381198807220813</t>
  </si>
  <si>
    <t>李中清</t>
  </si>
  <si>
    <t>500234199011141874</t>
  </si>
  <si>
    <t>重庆市二二一建筑工程有限责任公司</t>
  </si>
  <si>
    <t>叶立红</t>
  </si>
  <si>
    <t>500113198709034841</t>
  </si>
  <si>
    <t>周一凡</t>
  </si>
  <si>
    <t>411524199809093237</t>
  </si>
  <si>
    <t>重庆市大足区鑫发建设集团有限公司</t>
  </si>
  <si>
    <t>殷小红</t>
  </si>
  <si>
    <t>500225198612030319</t>
  </si>
  <si>
    <t>古琴</t>
  </si>
  <si>
    <t>510625198111045663</t>
  </si>
  <si>
    <t>罗小松</t>
  </si>
  <si>
    <t>500232198901060833</t>
  </si>
  <si>
    <t>范开平</t>
  </si>
  <si>
    <t>510225197511032144</t>
  </si>
  <si>
    <t>重庆市盛世华建筑工程有限公司</t>
  </si>
  <si>
    <t>那佳</t>
  </si>
  <si>
    <t>51020219830715622X</t>
  </si>
  <si>
    <t>重庆意远建设工程有限公司</t>
  </si>
  <si>
    <t>况小平</t>
  </si>
  <si>
    <t>512301198001088835</t>
  </si>
  <si>
    <t>重庆顺茂建设工程有限公司</t>
  </si>
  <si>
    <t>刘念</t>
  </si>
  <si>
    <t>500382199404143404</t>
  </si>
  <si>
    <t>重庆铭昊建设有限公司</t>
  </si>
  <si>
    <t>贺远</t>
  </si>
  <si>
    <t>510230198112310018</t>
  </si>
  <si>
    <t>重庆新绿水电建设有限责任公司</t>
  </si>
  <si>
    <t>周亮</t>
  </si>
  <si>
    <t>500234198706273000</t>
  </si>
  <si>
    <t>重庆中磐建筑工珵有限公司</t>
  </si>
  <si>
    <t>曾如奎</t>
  </si>
  <si>
    <t>512301197001199194</t>
  </si>
  <si>
    <t>重庆哲涛建筑工程有限公司</t>
  </si>
  <si>
    <t>张军</t>
  </si>
  <si>
    <t>500231198705166992</t>
  </si>
  <si>
    <t>重庆长利建设工程有限公司</t>
  </si>
  <si>
    <t>李克嵘</t>
  </si>
  <si>
    <t>511224197710264217</t>
  </si>
  <si>
    <t>重庆新齐璟建筑工程有限公司</t>
  </si>
  <si>
    <t>秦锐</t>
  </si>
  <si>
    <t>500229199207100010</t>
  </si>
  <si>
    <t>翁远俊</t>
  </si>
  <si>
    <t>500237198906062223</t>
  </si>
  <si>
    <t>重庆霆峻交通工程有限责任公司</t>
  </si>
  <si>
    <t>秦磊</t>
  </si>
  <si>
    <t>500233199206159517</t>
  </si>
  <si>
    <t>重庆顺翔建筑工程有限公司</t>
  </si>
  <si>
    <t>丁亚玲</t>
  </si>
  <si>
    <t>500233198709054085</t>
  </si>
  <si>
    <t>重庆长霖建设有限公司</t>
  </si>
  <si>
    <t>左家兴</t>
  </si>
  <si>
    <t>500221199608202498</t>
  </si>
  <si>
    <t>陈洁</t>
  </si>
  <si>
    <t>500223199504257702</t>
  </si>
  <si>
    <t>周丽</t>
  </si>
  <si>
    <t>511623199107233488</t>
  </si>
  <si>
    <t>重庆业泰建设集团有限公司</t>
  </si>
  <si>
    <t>李鹏程</t>
  </si>
  <si>
    <t>500233198606088231</t>
  </si>
  <si>
    <t>重庆鑫辉电力工程有限公司</t>
  </si>
  <si>
    <t>王杰</t>
  </si>
  <si>
    <t>622301198606293319</t>
  </si>
  <si>
    <t>徐鸿</t>
  </si>
  <si>
    <t>500113198602016926</t>
  </si>
  <si>
    <t>重庆中磐建筑工程有限公司</t>
  </si>
  <si>
    <t>陈大初</t>
  </si>
  <si>
    <t>512228197212243516</t>
  </si>
  <si>
    <t>重庆振楠建筑工程有限公司</t>
  </si>
  <si>
    <t>刘安冬</t>
  </si>
  <si>
    <t>500383199201091970</t>
  </si>
  <si>
    <t>重庆中尧建设工程有限公司</t>
  </si>
  <si>
    <t>王翔</t>
  </si>
  <si>
    <t>620102197611055314</t>
  </si>
  <si>
    <t>重庆旭之鑫建设工程有限公司</t>
  </si>
  <si>
    <t>张雨星</t>
  </si>
  <si>
    <t>511623199505290023</t>
  </si>
  <si>
    <t>重庆卓筑建筑有限公司</t>
  </si>
  <si>
    <t>姜晓霞</t>
  </si>
  <si>
    <t>500382199707064666</t>
  </si>
  <si>
    <t>重庆市正扬岩土工程有限公司</t>
  </si>
  <si>
    <t>聂旭</t>
  </si>
  <si>
    <t>420602198901152512</t>
  </si>
  <si>
    <t>重庆市远程路桥有限公司</t>
  </si>
  <si>
    <t>郑济川</t>
  </si>
  <si>
    <t>510215197908211615</t>
  </si>
  <si>
    <t>重庆市羽翌建筑工程有限公司</t>
  </si>
  <si>
    <t>何雷</t>
  </si>
  <si>
    <t>513030199502012717</t>
  </si>
  <si>
    <t>龙芝英</t>
  </si>
  <si>
    <t>510281198212300028</t>
  </si>
  <si>
    <t>重庆市艺耀建筑装饰工程有限公司</t>
  </si>
  <si>
    <t>王佳林</t>
  </si>
  <si>
    <t>511324199109290494</t>
  </si>
  <si>
    <t>李孝燕</t>
  </si>
  <si>
    <t>50010919900523794X</t>
  </si>
  <si>
    <t>重庆市迅途建设工程有限公司</t>
  </si>
  <si>
    <t>兰奕</t>
  </si>
  <si>
    <t>500102198812301769</t>
  </si>
  <si>
    <t>蔡曦</t>
  </si>
  <si>
    <t>510218198106083280</t>
  </si>
  <si>
    <t>重庆玺锦建设工程有限公司</t>
  </si>
  <si>
    <t>周航</t>
  </si>
  <si>
    <t>510282198204196810</t>
  </si>
  <si>
    <t>梁中吉</t>
  </si>
  <si>
    <t>422802197405173013</t>
  </si>
  <si>
    <t>重庆崯灿建筑工程有限公司</t>
  </si>
  <si>
    <t>李婷婷</t>
  </si>
  <si>
    <t>500105198703060029</t>
  </si>
  <si>
    <t>重庆旭凯建设集团有限公司</t>
  </si>
  <si>
    <t>钱可军</t>
  </si>
  <si>
    <t>510215197410117111</t>
  </si>
  <si>
    <t>重庆市渝海建设（集团）有限公司</t>
  </si>
  <si>
    <t>晏成</t>
  </si>
  <si>
    <t>512221197502024376</t>
  </si>
  <si>
    <t>重庆众睿建筑工程有限公司</t>
  </si>
  <si>
    <t>黄平</t>
  </si>
  <si>
    <t>512225197403131219</t>
  </si>
  <si>
    <t>万静</t>
  </si>
  <si>
    <t>500381198705118025</t>
  </si>
  <si>
    <t>重庆兴昊建筑工程有限责任公司</t>
  </si>
  <si>
    <t>吴治均</t>
  </si>
  <si>
    <t>511202197901241351</t>
  </si>
  <si>
    <t>重庆俊华建设工程有限公司</t>
  </si>
  <si>
    <t>彭秋霞</t>
  </si>
  <si>
    <t>23088219910905526X</t>
  </si>
  <si>
    <t>隆小华</t>
  </si>
  <si>
    <t>512324198011150756</t>
  </si>
  <si>
    <t>王琳瑞</t>
  </si>
  <si>
    <t>500221199509257629</t>
  </si>
  <si>
    <t>重庆市万州创业建筑工程有限公司</t>
  </si>
  <si>
    <t>杨金国</t>
  </si>
  <si>
    <t>512221196912237150</t>
  </si>
  <si>
    <t>重庆伟益建筑工程有限公司</t>
  </si>
  <si>
    <t>许克翠</t>
  </si>
  <si>
    <t>34242519741117674X</t>
  </si>
  <si>
    <t>汪先勇</t>
  </si>
  <si>
    <t>510211197208264518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</si>
</sst>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11"/>
      <color rgb="FF000000"/>
      <name val="Calibri"/>
      <charset val="134"/>
    </font>
    <font>
      <sz val="11"/>
      <color rgb="FF000000"/>
      <name val="Calibri"/>
      <charset val="134"/>
    </font>
    <font>
      <b/>
      <sz val="16"/>
      <color theme="1"/>
      <name val="宋体"/>
      <charset val="134"/>
      <scheme val="minor"/>
    </font>
    <font>
      <b/>
      <sz val="18"/>
      <color theme="1"/>
      <name val="宋体"/>
      <charset val="134"/>
      <scheme val="minor"/>
    </font>
    <font>
      <b/>
      <sz val="11"/>
      <color rgb="FF000000"/>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sz val="11"/>
      <color rgb="FF9C6500"/>
      <name val="宋体"/>
      <charset val="0"/>
      <scheme val="minor"/>
    </font>
    <font>
      <sz val="11"/>
      <color rgb="FF9C0006"/>
      <name val="宋体"/>
      <charset val="0"/>
      <scheme val="minor"/>
    </font>
    <font>
      <b/>
      <sz val="15"/>
      <color theme="3"/>
      <name val="宋体"/>
      <charset val="134"/>
      <scheme val="minor"/>
    </font>
    <font>
      <b/>
      <sz val="13"/>
      <color theme="3"/>
      <name val="宋体"/>
      <charset val="134"/>
      <scheme val="minor"/>
    </font>
    <font>
      <sz val="11"/>
      <color rgb="FF3F3F76"/>
      <name val="宋体"/>
      <charset val="0"/>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FA7D00"/>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rgb="FF00000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30" borderId="0" applyNumberFormat="0" applyBorder="0" applyAlignment="0" applyProtection="0">
      <alignment vertical="center"/>
    </xf>
    <xf numFmtId="0" fontId="7" fillId="24" borderId="0" applyNumberFormat="0" applyBorder="0" applyAlignment="0" applyProtection="0">
      <alignment vertical="center"/>
    </xf>
    <xf numFmtId="0" fontId="6" fillId="17" borderId="0" applyNumberFormat="0" applyBorder="0" applyAlignment="0" applyProtection="0">
      <alignment vertical="center"/>
    </xf>
    <xf numFmtId="0" fontId="7" fillId="22" borderId="0" applyNumberFormat="0" applyBorder="0" applyAlignment="0" applyProtection="0">
      <alignment vertical="center"/>
    </xf>
    <xf numFmtId="0" fontId="7" fillId="11" borderId="0" applyNumberFormat="0" applyBorder="0" applyAlignment="0" applyProtection="0">
      <alignment vertical="center"/>
    </xf>
    <xf numFmtId="0" fontId="6" fillId="19" borderId="0" applyNumberFormat="0" applyBorder="0" applyAlignment="0" applyProtection="0">
      <alignment vertical="center"/>
    </xf>
    <xf numFmtId="0" fontId="7" fillId="10" borderId="0" applyNumberFormat="0" applyBorder="0" applyAlignment="0" applyProtection="0">
      <alignment vertical="center"/>
    </xf>
    <xf numFmtId="0" fontId="8" fillId="0" borderId="6" applyNumberFormat="0" applyFill="0" applyAlignment="0" applyProtection="0">
      <alignment vertical="center"/>
    </xf>
    <xf numFmtId="0" fontId="12" fillId="0" borderId="0" applyNumberFormat="0" applyFill="0" applyBorder="0" applyAlignment="0" applyProtection="0">
      <alignment vertical="center"/>
    </xf>
    <xf numFmtId="0" fontId="11" fillId="0" borderId="2"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6" fillId="0" borderId="4" applyNumberFormat="0" applyFill="0" applyAlignment="0" applyProtection="0">
      <alignment vertical="center"/>
    </xf>
    <xf numFmtId="42" fontId="0" fillId="0" borderId="0" applyFont="0" applyFill="0" applyBorder="0" applyAlignment="0" applyProtection="0">
      <alignment vertical="center"/>
    </xf>
    <xf numFmtId="0" fontId="6" fillId="15" borderId="0" applyNumberFormat="0" applyBorder="0" applyAlignment="0" applyProtection="0">
      <alignment vertical="center"/>
    </xf>
    <xf numFmtId="0" fontId="19" fillId="0" borderId="0" applyNumberFormat="0" applyFill="0" applyBorder="0" applyAlignment="0" applyProtection="0">
      <alignment vertical="center"/>
    </xf>
    <xf numFmtId="0" fontId="7" fillId="18" borderId="0" applyNumberFormat="0" applyBorder="0" applyAlignment="0" applyProtection="0">
      <alignment vertical="center"/>
    </xf>
    <xf numFmtId="0" fontId="6" fillId="27" borderId="0" applyNumberFormat="0" applyBorder="0" applyAlignment="0" applyProtection="0">
      <alignment vertical="center"/>
    </xf>
    <xf numFmtId="0" fontId="15" fillId="0" borderId="4" applyNumberFormat="0" applyFill="0" applyAlignment="0" applyProtection="0">
      <alignment vertical="center"/>
    </xf>
    <xf numFmtId="0" fontId="18" fillId="0" borderId="0" applyNumberFormat="0" applyFill="0" applyBorder="0" applyAlignment="0" applyProtection="0">
      <alignment vertical="center"/>
    </xf>
    <xf numFmtId="0" fontId="7" fillId="26" borderId="0" applyNumberFormat="0" applyBorder="0" applyAlignment="0" applyProtection="0">
      <alignment vertical="center"/>
    </xf>
    <xf numFmtId="44" fontId="0" fillId="0" borderId="0" applyFont="0" applyFill="0" applyBorder="0" applyAlignment="0" applyProtection="0">
      <alignment vertical="center"/>
    </xf>
    <xf numFmtId="0" fontId="7" fillId="23" borderId="0" applyNumberFormat="0" applyBorder="0" applyAlignment="0" applyProtection="0">
      <alignment vertical="center"/>
    </xf>
    <xf numFmtId="0" fontId="21" fillId="29" borderId="5" applyNumberFormat="0" applyAlignment="0" applyProtection="0">
      <alignment vertical="center"/>
    </xf>
    <xf numFmtId="0" fontId="22"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20" borderId="0" applyNumberFormat="0" applyBorder="0" applyAlignment="0" applyProtection="0">
      <alignment vertical="center"/>
    </xf>
    <xf numFmtId="0" fontId="7" fillId="28" borderId="0" applyNumberFormat="0" applyBorder="0" applyAlignment="0" applyProtection="0">
      <alignment vertical="center"/>
    </xf>
    <xf numFmtId="0" fontId="6" fillId="12" borderId="0" applyNumberFormat="0" applyBorder="0" applyAlignment="0" applyProtection="0">
      <alignment vertical="center"/>
    </xf>
    <xf numFmtId="0" fontId="17" fillId="21" borderId="5" applyNumberFormat="0" applyAlignment="0" applyProtection="0">
      <alignment vertical="center"/>
    </xf>
    <xf numFmtId="0" fontId="23" fillId="29" borderId="8" applyNumberFormat="0" applyAlignment="0" applyProtection="0">
      <alignment vertical="center"/>
    </xf>
    <xf numFmtId="0" fontId="24" fillId="31" borderId="9" applyNumberFormat="0" applyAlignment="0" applyProtection="0">
      <alignment vertical="center"/>
    </xf>
    <xf numFmtId="0" fontId="20" fillId="0" borderId="7" applyNumberFormat="0" applyFill="0" applyAlignment="0" applyProtection="0">
      <alignment vertical="center"/>
    </xf>
    <xf numFmtId="0" fontId="6" fillId="14" borderId="0" applyNumberFormat="0" applyBorder="0" applyAlignment="0" applyProtection="0">
      <alignment vertical="center"/>
    </xf>
    <xf numFmtId="0" fontId="6" fillId="32" borderId="0" applyNumberFormat="0" applyBorder="0" applyAlignment="0" applyProtection="0">
      <alignment vertical="center"/>
    </xf>
    <xf numFmtId="0" fontId="0" fillId="9" borderId="3" applyNumberFormat="0" applyFont="0" applyAlignment="0" applyProtection="0">
      <alignment vertical="center"/>
    </xf>
    <xf numFmtId="0" fontId="10" fillId="0" borderId="0" applyNumberFormat="0" applyFill="0" applyBorder="0" applyAlignment="0" applyProtection="0">
      <alignment vertical="center"/>
    </xf>
    <xf numFmtId="0" fontId="9" fillId="8" borderId="0" applyNumberFormat="0" applyBorder="0" applyAlignment="0" applyProtection="0">
      <alignment vertical="center"/>
    </xf>
    <xf numFmtId="0" fontId="8" fillId="0" borderId="0" applyNumberFormat="0" applyFill="0" applyBorder="0" applyAlignment="0" applyProtection="0">
      <alignment vertical="center"/>
    </xf>
    <xf numFmtId="0" fontId="6" fillId="7" borderId="0" applyNumberFormat="0" applyBorder="0" applyAlignment="0" applyProtection="0">
      <alignment vertical="center"/>
    </xf>
    <xf numFmtId="0" fontId="13" fillId="13" borderId="0" applyNumberFormat="0" applyBorder="0" applyAlignment="0" applyProtection="0">
      <alignment vertical="center"/>
    </xf>
    <xf numFmtId="0" fontId="7" fillId="25" borderId="0" applyNumberFormat="0" applyBorder="0" applyAlignment="0" applyProtection="0">
      <alignment vertical="center"/>
    </xf>
    <xf numFmtId="0" fontId="14" fillId="16" borderId="0" applyNumberFormat="0" applyBorder="0" applyAlignment="0" applyProtection="0">
      <alignment vertical="center"/>
    </xf>
    <xf numFmtId="0" fontId="6" fillId="6" borderId="0" applyNumberFormat="0" applyBorder="0" applyAlignment="0" applyProtection="0">
      <alignment vertical="center"/>
    </xf>
    <xf numFmtId="0" fontId="7" fillId="5" borderId="0" applyNumberFormat="0" applyBorder="0" applyAlignment="0" applyProtection="0">
      <alignment vertical="center"/>
    </xf>
    <xf numFmtId="0" fontId="6" fillId="4" borderId="0" applyNumberFormat="0" applyBorder="0" applyAlignment="0" applyProtection="0">
      <alignment vertical="center"/>
    </xf>
    <xf numFmtId="0" fontId="7" fillId="3" borderId="0" applyNumberFormat="0" applyBorder="0" applyAlignment="0" applyProtection="0">
      <alignment vertical="center"/>
    </xf>
    <xf numFmtId="0" fontId="6" fillId="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xf numFmtId="0" fontId="2" fillId="0" borderId="0" xfId="0" applyFont="1" applyFill="1" applyAlignment="1"/>
    <xf numFmtId="0" fontId="0" fillId="0" borderId="0" xfId="0" applyFont="1" applyFill="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quotePrefix="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2"/>
  <sheetViews>
    <sheetView tabSelected="1" zoomScale="70" zoomScaleNormal="70" workbookViewId="0">
      <selection activeCell="A1" sqref="A1:F1"/>
    </sheetView>
  </sheetViews>
  <sheetFormatPr defaultColWidth="9" defaultRowHeight="13.5" outlineLevelCol="5"/>
  <cols>
    <col min="1" max="1" width="5.89166666666667" customWidth="1"/>
    <col min="2" max="2" width="38.425" customWidth="1"/>
    <col min="4" max="4" width="21.8333333333333" hidden="1" customWidth="1"/>
    <col min="5" max="5" width="21.8333333333333" customWidth="1"/>
  </cols>
  <sheetData>
    <row r="1" ht="63" customHeight="1" spans="1:6">
      <c r="A1" s="4" t="s">
        <v>0</v>
      </c>
      <c r="B1" s="5"/>
      <c r="C1" s="5"/>
      <c r="D1" s="5"/>
      <c r="E1" s="5"/>
      <c r="F1" s="5"/>
    </row>
    <row r="2" s="1" customFormat="1" ht="26" customHeight="1" spans="1:6">
      <c r="A2" s="6" t="s">
        <v>1</v>
      </c>
      <c r="B2" s="6" t="s">
        <v>2</v>
      </c>
      <c r="C2" s="6" t="s">
        <v>3</v>
      </c>
      <c r="D2" s="6" t="s">
        <v>4</v>
      </c>
      <c r="E2" s="6" t="s">
        <v>4</v>
      </c>
      <c r="F2" s="6" t="s">
        <v>5</v>
      </c>
    </row>
    <row r="3" s="2" customFormat="1" ht="26" customHeight="1" spans="1:6">
      <c r="A3" s="7">
        <v>1</v>
      </c>
      <c r="B3" s="7" t="s">
        <v>6</v>
      </c>
      <c r="C3" s="7" t="s">
        <v>7</v>
      </c>
      <c r="D3" s="7" t="s">
        <v>8</v>
      </c>
      <c r="E3" s="7" t="str">
        <f>REPLACE(D3,5,10,"**********")</f>
        <v>5107**********2298</v>
      </c>
      <c r="F3" s="7" t="s">
        <v>9</v>
      </c>
    </row>
    <row r="4" s="2" customFormat="1" ht="26" customHeight="1" spans="1:6">
      <c r="A4" s="7">
        <v>2</v>
      </c>
      <c r="B4" s="7" t="s">
        <v>10</v>
      </c>
      <c r="C4" s="7" t="s">
        <v>11</v>
      </c>
      <c r="D4" s="7" t="s">
        <v>12</v>
      </c>
      <c r="E4" s="7" t="str">
        <f t="shared" ref="E4:E67" si="0">REPLACE(D4,5,10,"**********")</f>
        <v>4205**********0834</v>
      </c>
      <c r="F4" s="7" t="s">
        <v>9</v>
      </c>
    </row>
    <row r="5" s="2" customFormat="1" ht="26" customHeight="1" spans="1:6">
      <c r="A5" s="7">
        <v>3</v>
      </c>
      <c r="B5" s="7" t="s">
        <v>13</v>
      </c>
      <c r="C5" s="7" t="s">
        <v>14</v>
      </c>
      <c r="D5" s="7" t="s">
        <v>15</v>
      </c>
      <c r="E5" s="7" t="str">
        <f t="shared" si="0"/>
        <v>5002**********0219</v>
      </c>
      <c r="F5" s="7" t="s">
        <v>9</v>
      </c>
    </row>
    <row r="6" s="2" customFormat="1" ht="26" customHeight="1" spans="1:6">
      <c r="A6" s="7">
        <v>4</v>
      </c>
      <c r="B6" s="7" t="s">
        <v>16</v>
      </c>
      <c r="C6" s="7" t="s">
        <v>17</v>
      </c>
      <c r="D6" s="7" t="s">
        <v>18</v>
      </c>
      <c r="E6" s="7" t="str">
        <f t="shared" si="0"/>
        <v>5002**********0067</v>
      </c>
      <c r="F6" s="7" t="s">
        <v>9</v>
      </c>
    </row>
    <row r="7" s="2" customFormat="1" ht="26" customHeight="1" spans="1:6">
      <c r="A7" s="7">
        <v>5</v>
      </c>
      <c r="B7" s="7" t="s">
        <v>16</v>
      </c>
      <c r="C7" s="7" t="s">
        <v>19</v>
      </c>
      <c r="D7" s="7" t="s">
        <v>20</v>
      </c>
      <c r="E7" s="7" t="str">
        <f t="shared" si="0"/>
        <v>5002**********0415</v>
      </c>
      <c r="F7" s="7" t="s">
        <v>9</v>
      </c>
    </row>
    <row r="8" s="2" customFormat="1" ht="26" customHeight="1" spans="1:6">
      <c r="A8" s="7">
        <v>6</v>
      </c>
      <c r="B8" s="7" t="s">
        <v>21</v>
      </c>
      <c r="C8" s="7" t="s">
        <v>22</v>
      </c>
      <c r="D8" s="7" t="s">
        <v>23</v>
      </c>
      <c r="E8" s="7" t="str">
        <f t="shared" si="0"/>
        <v>5001**********2435</v>
      </c>
      <c r="F8" s="7" t="s">
        <v>9</v>
      </c>
    </row>
    <row r="9" s="2" customFormat="1" ht="26" customHeight="1" spans="1:6">
      <c r="A9" s="7">
        <v>7</v>
      </c>
      <c r="B9" s="7" t="s">
        <v>13</v>
      </c>
      <c r="C9" s="7" t="s">
        <v>24</v>
      </c>
      <c r="D9" s="7" t="s">
        <v>25</v>
      </c>
      <c r="E9" s="7" t="str">
        <f t="shared" si="0"/>
        <v>5112**********0021</v>
      </c>
      <c r="F9" s="7" t="s">
        <v>9</v>
      </c>
    </row>
    <row r="10" s="2" customFormat="1" ht="26" customHeight="1" spans="1:6">
      <c r="A10" s="7">
        <v>8</v>
      </c>
      <c r="B10" s="7" t="s">
        <v>26</v>
      </c>
      <c r="C10" s="7" t="s">
        <v>27</v>
      </c>
      <c r="D10" s="7" t="s">
        <v>28</v>
      </c>
      <c r="E10" s="7" t="str">
        <f t="shared" si="0"/>
        <v>5001**********4334</v>
      </c>
      <c r="F10" s="7" t="s">
        <v>29</v>
      </c>
    </row>
    <row r="11" s="2" customFormat="1" ht="26" customHeight="1" spans="1:6">
      <c r="A11" s="7">
        <v>9</v>
      </c>
      <c r="B11" s="7" t="s">
        <v>21</v>
      </c>
      <c r="C11" s="7" t="s">
        <v>30</v>
      </c>
      <c r="D11" s="7" t="s">
        <v>31</v>
      </c>
      <c r="E11" s="7" t="str">
        <f t="shared" si="0"/>
        <v>5129**********4891</v>
      </c>
      <c r="F11" s="7" t="s">
        <v>29</v>
      </c>
    </row>
    <row r="12" s="2" customFormat="1" ht="26" customHeight="1" spans="1:6">
      <c r="A12" s="7">
        <v>10</v>
      </c>
      <c r="B12" s="7" t="s">
        <v>16</v>
      </c>
      <c r="C12" s="7" t="s">
        <v>32</v>
      </c>
      <c r="D12" s="7" t="s">
        <v>33</v>
      </c>
      <c r="E12" s="7" t="str">
        <f t="shared" si="0"/>
        <v>5002**********2224</v>
      </c>
      <c r="F12" s="7" t="s">
        <v>29</v>
      </c>
    </row>
    <row r="13" s="2" customFormat="1" ht="26" customHeight="1" spans="1:6">
      <c r="A13" s="7">
        <v>11</v>
      </c>
      <c r="B13" s="7" t="s">
        <v>34</v>
      </c>
      <c r="C13" s="7" t="s">
        <v>35</v>
      </c>
      <c r="D13" s="7" t="s">
        <v>36</v>
      </c>
      <c r="E13" s="7" t="str">
        <f t="shared" si="0"/>
        <v>1304**********2741</v>
      </c>
      <c r="F13" s="7" t="s">
        <v>29</v>
      </c>
    </row>
    <row r="14" s="2" customFormat="1" ht="26" customHeight="1" spans="1:6">
      <c r="A14" s="7">
        <v>12</v>
      </c>
      <c r="B14" s="7" t="s">
        <v>37</v>
      </c>
      <c r="C14" s="7" t="s">
        <v>38</v>
      </c>
      <c r="D14" s="7" t="s">
        <v>39</v>
      </c>
      <c r="E14" s="7" t="str">
        <f t="shared" si="0"/>
        <v>5123**********153X</v>
      </c>
      <c r="F14" s="7" t="s">
        <v>29</v>
      </c>
    </row>
    <row r="15" s="2" customFormat="1" ht="26" customHeight="1" spans="1:6">
      <c r="A15" s="7">
        <v>13</v>
      </c>
      <c r="B15" s="7" t="s">
        <v>40</v>
      </c>
      <c r="C15" s="7" t="s">
        <v>41</v>
      </c>
      <c r="D15" s="7" t="s">
        <v>42</v>
      </c>
      <c r="E15" s="7" t="str">
        <f t="shared" si="0"/>
        <v>5002**********6881</v>
      </c>
      <c r="F15" s="7" t="s">
        <v>29</v>
      </c>
    </row>
    <row r="16" s="2" customFormat="1" ht="26" customHeight="1" spans="1:6">
      <c r="A16" s="7">
        <v>14</v>
      </c>
      <c r="B16" s="7" t="s">
        <v>43</v>
      </c>
      <c r="C16" s="7" t="s">
        <v>44</v>
      </c>
      <c r="D16" s="7" t="s">
        <v>45</v>
      </c>
      <c r="E16" s="7" t="str">
        <f t="shared" si="0"/>
        <v>5122**********7862</v>
      </c>
      <c r="F16" s="7" t="s">
        <v>29</v>
      </c>
    </row>
    <row r="17" s="2" customFormat="1" ht="26" customHeight="1" spans="1:6">
      <c r="A17" s="7">
        <v>15</v>
      </c>
      <c r="B17" s="7" t="s">
        <v>46</v>
      </c>
      <c r="C17" s="7" t="s">
        <v>47</v>
      </c>
      <c r="D17" s="7" t="s">
        <v>48</v>
      </c>
      <c r="E17" s="7" t="str">
        <f t="shared" si="0"/>
        <v>5122**********2358</v>
      </c>
      <c r="F17" s="7" t="s">
        <v>29</v>
      </c>
    </row>
    <row r="18" s="2" customFormat="1" ht="26" customHeight="1" spans="1:6">
      <c r="A18" s="7">
        <v>16</v>
      </c>
      <c r="B18" s="7" t="s">
        <v>49</v>
      </c>
      <c r="C18" s="7" t="s">
        <v>50</v>
      </c>
      <c r="D18" s="7" t="s">
        <v>51</v>
      </c>
      <c r="E18" s="7" t="str">
        <f t="shared" si="0"/>
        <v>5003**********1579</v>
      </c>
      <c r="F18" s="7" t="s">
        <v>29</v>
      </c>
    </row>
    <row r="19" s="2" customFormat="1" ht="26" customHeight="1" spans="1:6">
      <c r="A19" s="7">
        <v>17</v>
      </c>
      <c r="B19" s="7" t="s">
        <v>43</v>
      </c>
      <c r="C19" s="7" t="s">
        <v>52</v>
      </c>
      <c r="D19" s="7" t="s">
        <v>53</v>
      </c>
      <c r="E19" s="7" t="str">
        <f t="shared" si="0"/>
        <v>5002**********7777</v>
      </c>
      <c r="F19" s="7" t="s">
        <v>29</v>
      </c>
    </row>
    <row r="20" s="2" customFormat="1" ht="26" customHeight="1" spans="1:6">
      <c r="A20" s="7">
        <v>18</v>
      </c>
      <c r="B20" s="7" t="s">
        <v>54</v>
      </c>
      <c r="C20" s="7" t="s">
        <v>55</v>
      </c>
      <c r="D20" s="7" t="s">
        <v>56</v>
      </c>
      <c r="E20" s="7" t="str">
        <f t="shared" si="0"/>
        <v>5116**********0913</v>
      </c>
      <c r="F20" s="7" t="s">
        <v>57</v>
      </c>
    </row>
    <row r="21" s="2" customFormat="1" ht="26" customHeight="1" spans="1:6">
      <c r="A21" s="7">
        <v>19</v>
      </c>
      <c r="B21" s="7" t="s">
        <v>54</v>
      </c>
      <c r="C21" s="7" t="s">
        <v>58</v>
      </c>
      <c r="D21" s="7" t="s">
        <v>59</v>
      </c>
      <c r="E21" s="7" t="str">
        <f t="shared" si="0"/>
        <v>4206**********2517</v>
      </c>
      <c r="F21" s="7" t="s">
        <v>57</v>
      </c>
    </row>
    <row r="22" s="2" customFormat="1" ht="26" customHeight="1" spans="1:6">
      <c r="A22" s="7">
        <v>20</v>
      </c>
      <c r="B22" s="7" t="s">
        <v>60</v>
      </c>
      <c r="C22" s="7" t="s">
        <v>61</v>
      </c>
      <c r="D22" s="7" t="s">
        <v>62</v>
      </c>
      <c r="E22" s="7" t="str">
        <f t="shared" si="0"/>
        <v>4290**********2912</v>
      </c>
      <c r="F22" s="7" t="s">
        <v>57</v>
      </c>
    </row>
    <row r="23" s="2" customFormat="1" ht="26" customHeight="1" spans="1:6">
      <c r="A23" s="7">
        <v>21</v>
      </c>
      <c r="B23" s="7" t="s">
        <v>60</v>
      </c>
      <c r="C23" s="7" t="s">
        <v>63</v>
      </c>
      <c r="D23" s="7" t="s">
        <v>64</v>
      </c>
      <c r="E23" s="7" t="str">
        <f t="shared" si="0"/>
        <v>5134**********2356</v>
      </c>
      <c r="F23" s="7" t="s">
        <v>57</v>
      </c>
    </row>
    <row r="24" s="2" customFormat="1" ht="26" customHeight="1" spans="1:6">
      <c r="A24" s="7">
        <v>22</v>
      </c>
      <c r="B24" s="7" t="s">
        <v>65</v>
      </c>
      <c r="C24" s="7" t="s">
        <v>66</v>
      </c>
      <c r="D24" s="7" t="s">
        <v>67</v>
      </c>
      <c r="E24" s="7" t="str">
        <f t="shared" si="0"/>
        <v>4203**********1919</v>
      </c>
      <c r="F24" s="7" t="s">
        <v>57</v>
      </c>
    </row>
    <row r="25" s="2" customFormat="1" ht="26" customHeight="1" spans="1:6">
      <c r="A25" s="7">
        <v>23</v>
      </c>
      <c r="B25" s="7" t="s">
        <v>68</v>
      </c>
      <c r="C25" s="7" t="s">
        <v>69</v>
      </c>
      <c r="D25" s="7" t="s">
        <v>70</v>
      </c>
      <c r="E25" s="7" t="str">
        <f t="shared" si="0"/>
        <v>5002**********0058</v>
      </c>
      <c r="F25" s="7" t="s">
        <v>57</v>
      </c>
    </row>
    <row r="26" s="2" customFormat="1" ht="26" customHeight="1" spans="1:6">
      <c r="A26" s="7">
        <v>24</v>
      </c>
      <c r="B26" s="7" t="s">
        <v>60</v>
      </c>
      <c r="C26" s="7" t="s">
        <v>71</v>
      </c>
      <c r="D26" s="7" t="s">
        <v>72</v>
      </c>
      <c r="E26" s="7" t="str">
        <f t="shared" si="0"/>
        <v>4311**********6969</v>
      </c>
      <c r="F26" s="7" t="s">
        <v>57</v>
      </c>
    </row>
    <row r="27" s="2" customFormat="1" ht="26" customHeight="1" spans="1:6">
      <c r="A27" s="7">
        <v>25</v>
      </c>
      <c r="B27" s="7" t="s">
        <v>60</v>
      </c>
      <c r="C27" s="7" t="s">
        <v>73</v>
      </c>
      <c r="D27" s="7" t="s">
        <v>74</v>
      </c>
      <c r="E27" s="7" t="str">
        <f t="shared" si="0"/>
        <v>3603**********151X</v>
      </c>
      <c r="F27" s="7" t="s">
        <v>57</v>
      </c>
    </row>
    <row r="28" s="2" customFormat="1" ht="26" customHeight="1" spans="1:6">
      <c r="A28" s="7">
        <v>26</v>
      </c>
      <c r="B28" s="7" t="s">
        <v>6</v>
      </c>
      <c r="C28" s="7" t="s">
        <v>75</v>
      </c>
      <c r="D28" s="7" t="s">
        <v>76</v>
      </c>
      <c r="E28" s="7" t="str">
        <f t="shared" si="0"/>
        <v>5002**********3334</v>
      </c>
      <c r="F28" s="7" t="s">
        <v>57</v>
      </c>
    </row>
    <row r="29" s="2" customFormat="1" ht="26" customHeight="1" spans="1:6">
      <c r="A29" s="7">
        <v>27</v>
      </c>
      <c r="B29" s="7" t="s">
        <v>60</v>
      </c>
      <c r="C29" s="7" t="s">
        <v>77</v>
      </c>
      <c r="D29" s="7" t="s">
        <v>78</v>
      </c>
      <c r="E29" s="7" t="str">
        <f t="shared" si="0"/>
        <v>5330**********2215</v>
      </c>
      <c r="F29" s="7" t="s">
        <v>57</v>
      </c>
    </row>
    <row r="30" s="2" customFormat="1" ht="26" customHeight="1" spans="1:6">
      <c r="A30" s="7">
        <v>28</v>
      </c>
      <c r="B30" s="7" t="s">
        <v>6</v>
      </c>
      <c r="C30" s="7" t="s">
        <v>79</v>
      </c>
      <c r="D30" s="7" t="s">
        <v>80</v>
      </c>
      <c r="E30" s="7" t="str">
        <f t="shared" si="0"/>
        <v>5111**********4016</v>
      </c>
      <c r="F30" s="7" t="s">
        <v>57</v>
      </c>
    </row>
    <row r="31" s="2" customFormat="1" ht="26" customHeight="1" spans="1:6">
      <c r="A31" s="7">
        <v>29</v>
      </c>
      <c r="B31" s="7" t="s">
        <v>81</v>
      </c>
      <c r="C31" s="7" t="s">
        <v>82</v>
      </c>
      <c r="D31" s="7" t="s">
        <v>83</v>
      </c>
      <c r="E31" s="7" t="str">
        <f t="shared" si="0"/>
        <v>5001**********6748</v>
      </c>
      <c r="F31" s="7" t="s">
        <v>57</v>
      </c>
    </row>
    <row r="32" s="2" customFormat="1" ht="26" customHeight="1" spans="1:6">
      <c r="A32" s="7">
        <v>30</v>
      </c>
      <c r="B32" s="7" t="s">
        <v>54</v>
      </c>
      <c r="C32" s="7" t="s">
        <v>84</v>
      </c>
      <c r="D32" s="7" t="s">
        <v>85</v>
      </c>
      <c r="E32" s="7" t="str">
        <f t="shared" si="0"/>
        <v>6224**********5235</v>
      </c>
      <c r="F32" s="7" t="s">
        <v>57</v>
      </c>
    </row>
    <row r="33" s="2" customFormat="1" ht="26" customHeight="1" spans="1:6">
      <c r="A33" s="7">
        <v>31</v>
      </c>
      <c r="B33" s="7" t="s">
        <v>54</v>
      </c>
      <c r="C33" s="7" t="s">
        <v>86</v>
      </c>
      <c r="D33" s="7" t="s">
        <v>87</v>
      </c>
      <c r="E33" s="7" t="str">
        <f t="shared" si="0"/>
        <v>3303**********2159</v>
      </c>
      <c r="F33" s="7" t="s">
        <v>57</v>
      </c>
    </row>
    <row r="34" s="2" customFormat="1" ht="26" customHeight="1" spans="1:6">
      <c r="A34" s="7">
        <v>32</v>
      </c>
      <c r="B34" s="7" t="s">
        <v>54</v>
      </c>
      <c r="C34" s="7" t="s">
        <v>88</v>
      </c>
      <c r="D34" s="7" t="s">
        <v>89</v>
      </c>
      <c r="E34" s="7" t="str">
        <f t="shared" si="0"/>
        <v>4206**********1557</v>
      </c>
      <c r="F34" s="7" t="s">
        <v>57</v>
      </c>
    </row>
    <row r="35" s="2" customFormat="1" ht="26" customHeight="1" spans="1:6">
      <c r="A35" s="7">
        <v>33</v>
      </c>
      <c r="B35" s="7" t="s">
        <v>54</v>
      </c>
      <c r="C35" s="7" t="s">
        <v>90</v>
      </c>
      <c r="D35" s="7" t="s">
        <v>91</v>
      </c>
      <c r="E35" s="7" t="str">
        <f t="shared" si="0"/>
        <v>5304**********2030</v>
      </c>
      <c r="F35" s="7" t="s">
        <v>57</v>
      </c>
    </row>
    <row r="36" s="2" customFormat="1" ht="26" customHeight="1" spans="1:6">
      <c r="A36" s="7">
        <v>34</v>
      </c>
      <c r="B36" s="7" t="s">
        <v>68</v>
      </c>
      <c r="C36" s="7" t="s">
        <v>92</v>
      </c>
      <c r="D36" s="7" t="s">
        <v>93</v>
      </c>
      <c r="E36" s="7" t="str">
        <f t="shared" si="0"/>
        <v>5002**********8996</v>
      </c>
      <c r="F36" s="7" t="s">
        <v>57</v>
      </c>
    </row>
    <row r="37" s="2" customFormat="1" ht="26" customHeight="1" spans="1:6">
      <c r="A37" s="7">
        <v>35</v>
      </c>
      <c r="B37" s="7" t="s">
        <v>94</v>
      </c>
      <c r="C37" s="7" t="s">
        <v>95</v>
      </c>
      <c r="D37" s="7" t="s">
        <v>96</v>
      </c>
      <c r="E37" s="7" t="str">
        <f t="shared" si="0"/>
        <v>5001**********8450</v>
      </c>
      <c r="F37" s="7" t="s">
        <v>57</v>
      </c>
    </row>
    <row r="38" s="2" customFormat="1" ht="26" customHeight="1" spans="1:6">
      <c r="A38" s="7">
        <v>36</v>
      </c>
      <c r="B38" s="7" t="s">
        <v>60</v>
      </c>
      <c r="C38" s="7" t="s">
        <v>97</v>
      </c>
      <c r="D38" s="7" t="s">
        <v>98</v>
      </c>
      <c r="E38" s="7" t="str">
        <f t="shared" si="0"/>
        <v>5113**********2641</v>
      </c>
      <c r="F38" s="7" t="s">
        <v>57</v>
      </c>
    </row>
    <row r="39" s="2" customFormat="1" ht="26" customHeight="1" spans="1:6">
      <c r="A39" s="7">
        <v>37</v>
      </c>
      <c r="B39" s="7" t="s">
        <v>94</v>
      </c>
      <c r="C39" s="7" t="s">
        <v>99</v>
      </c>
      <c r="D39" s="7" t="s">
        <v>100</v>
      </c>
      <c r="E39" s="7" t="str">
        <f t="shared" si="0"/>
        <v>5303**********0611</v>
      </c>
      <c r="F39" s="7" t="s">
        <v>57</v>
      </c>
    </row>
    <row r="40" s="2" customFormat="1" ht="26" customHeight="1" spans="1:6">
      <c r="A40" s="7">
        <v>38</v>
      </c>
      <c r="B40" s="7" t="s">
        <v>60</v>
      </c>
      <c r="C40" s="7" t="s">
        <v>101</v>
      </c>
      <c r="D40" s="7" t="s">
        <v>102</v>
      </c>
      <c r="E40" s="7" t="str">
        <f t="shared" si="0"/>
        <v>5002**********0011</v>
      </c>
      <c r="F40" s="7" t="s">
        <v>57</v>
      </c>
    </row>
    <row r="41" s="2" customFormat="1" ht="26" customHeight="1" spans="1:6">
      <c r="A41" s="7">
        <v>39</v>
      </c>
      <c r="B41" s="7" t="s">
        <v>60</v>
      </c>
      <c r="C41" s="7" t="s">
        <v>103</v>
      </c>
      <c r="D41" s="7" t="s">
        <v>104</v>
      </c>
      <c r="E41" s="7" t="str">
        <f t="shared" si="0"/>
        <v>4108**********603X</v>
      </c>
      <c r="F41" s="7" t="s">
        <v>57</v>
      </c>
    </row>
    <row r="42" s="2" customFormat="1" ht="26" customHeight="1" spans="1:6">
      <c r="A42" s="7">
        <v>40</v>
      </c>
      <c r="B42" s="7" t="s">
        <v>6</v>
      </c>
      <c r="C42" s="7" t="s">
        <v>105</v>
      </c>
      <c r="D42" s="7" t="s">
        <v>106</v>
      </c>
      <c r="E42" s="7" t="str">
        <f t="shared" si="0"/>
        <v>5138**********4822</v>
      </c>
      <c r="F42" s="7" t="s">
        <v>57</v>
      </c>
    </row>
    <row r="43" s="2" customFormat="1" ht="26" customHeight="1" spans="1:6">
      <c r="A43" s="7">
        <v>41</v>
      </c>
      <c r="B43" s="7" t="s">
        <v>107</v>
      </c>
      <c r="C43" s="7" t="s">
        <v>108</v>
      </c>
      <c r="D43" s="7" t="s">
        <v>109</v>
      </c>
      <c r="E43" s="7" t="str">
        <f t="shared" si="0"/>
        <v>1301**********0057</v>
      </c>
      <c r="F43" s="7" t="s">
        <v>29</v>
      </c>
    </row>
    <row r="44" s="2" customFormat="1" ht="26" customHeight="1" spans="1:6">
      <c r="A44" s="7">
        <v>42</v>
      </c>
      <c r="B44" s="7" t="s">
        <v>110</v>
      </c>
      <c r="C44" s="7" t="s">
        <v>111</v>
      </c>
      <c r="D44" s="7" t="s">
        <v>112</v>
      </c>
      <c r="E44" s="7" t="str">
        <f t="shared" si="0"/>
        <v>4128**********3713</v>
      </c>
      <c r="F44" s="7" t="s">
        <v>57</v>
      </c>
    </row>
    <row r="45" s="2" customFormat="1" ht="26" customHeight="1" spans="1:6">
      <c r="A45" s="7">
        <v>43</v>
      </c>
      <c r="B45" s="7" t="s">
        <v>110</v>
      </c>
      <c r="C45" s="7" t="s">
        <v>113</v>
      </c>
      <c r="D45" s="7" t="s">
        <v>114</v>
      </c>
      <c r="E45" s="7" t="str">
        <f t="shared" si="0"/>
        <v>4305**********4919</v>
      </c>
      <c r="F45" s="7" t="s">
        <v>57</v>
      </c>
    </row>
    <row r="46" s="2" customFormat="1" ht="26" customHeight="1" spans="1:6">
      <c r="A46" s="7">
        <v>44</v>
      </c>
      <c r="B46" s="7" t="s">
        <v>107</v>
      </c>
      <c r="C46" s="7" t="s">
        <v>115</v>
      </c>
      <c r="D46" s="7" t="s">
        <v>116</v>
      </c>
      <c r="E46" s="7" t="str">
        <f t="shared" si="0"/>
        <v>3723**********1971</v>
      </c>
      <c r="F46" s="7" t="s">
        <v>57</v>
      </c>
    </row>
    <row r="47" s="2" customFormat="1" ht="26" customHeight="1" spans="1:6">
      <c r="A47" s="7">
        <v>45</v>
      </c>
      <c r="B47" s="7" t="s">
        <v>110</v>
      </c>
      <c r="C47" s="7" t="s">
        <v>117</v>
      </c>
      <c r="D47" s="7" t="s">
        <v>118</v>
      </c>
      <c r="E47" s="7" t="str">
        <f t="shared" si="0"/>
        <v>5105**********0722</v>
      </c>
      <c r="F47" s="7" t="s">
        <v>57</v>
      </c>
    </row>
    <row r="48" s="2" customFormat="1" ht="26" customHeight="1" spans="1:6">
      <c r="A48" s="7">
        <v>46</v>
      </c>
      <c r="B48" s="7" t="s">
        <v>107</v>
      </c>
      <c r="C48" s="7" t="s">
        <v>119</v>
      </c>
      <c r="D48" s="7" t="s">
        <v>120</v>
      </c>
      <c r="E48" s="7" t="str">
        <f t="shared" si="0"/>
        <v>1306**********0011</v>
      </c>
      <c r="F48" s="7" t="s">
        <v>57</v>
      </c>
    </row>
    <row r="49" s="2" customFormat="1" ht="26" customHeight="1" spans="1:6">
      <c r="A49" s="7">
        <v>47</v>
      </c>
      <c r="B49" s="7" t="s">
        <v>110</v>
      </c>
      <c r="C49" s="7" t="s">
        <v>121</v>
      </c>
      <c r="D49" s="7" t="s">
        <v>122</v>
      </c>
      <c r="E49" s="7" t="str">
        <f t="shared" si="0"/>
        <v>4113**********4439</v>
      </c>
      <c r="F49" s="7" t="s">
        <v>57</v>
      </c>
    </row>
    <row r="50" s="2" customFormat="1" ht="26" customHeight="1" spans="1:6">
      <c r="A50" s="7">
        <v>48</v>
      </c>
      <c r="B50" s="7" t="s">
        <v>110</v>
      </c>
      <c r="C50" s="7" t="s">
        <v>123</v>
      </c>
      <c r="D50" s="7" t="s">
        <v>124</v>
      </c>
      <c r="E50" s="7" t="str">
        <f t="shared" si="0"/>
        <v>1310**********2377</v>
      </c>
      <c r="F50" s="7" t="s">
        <v>57</v>
      </c>
    </row>
    <row r="51" s="2" customFormat="1" ht="26" customHeight="1" spans="1:6">
      <c r="A51" s="7">
        <v>49</v>
      </c>
      <c r="B51" s="7" t="s">
        <v>110</v>
      </c>
      <c r="C51" s="7" t="s">
        <v>125</v>
      </c>
      <c r="D51" s="7" t="s">
        <v>126</v>
      </c>
      <c r="E51" s="7" t="str">
        <f t="shared" si="0"/>
        <v>3711**********4617</v>
      </c>
      <c r="F51" s="7" t="s">
        <v>57</v>
      </c>
    </row>
    <row r="52" s="2" customFormat="1" ht="26" customHeight="1" spans="1:6">
      <c r="A52" s="7">
        <v>50</v>
      </c>
      <c r="B52" s="7" t="s">
        <v>107</v>
      </c>
      <c r="C52" s="7" t="s">
        <v>127</v>
      </c>
      <c r="D52" s="7" t="s">
        <v>128</v>
      </c>
      <c r="E52" s="7" t="str">
        <f t="shared" si="0"/>
        <v>2109**********463X</v>
      </c>
      <c r="F52" s="7" t="s">
        <v>57</v>
      </c>
    </row>
    <row r="53" s="2" customFormat="1" ht="26" customHeight="1" spans="1:6">
      <c r="A53" s="7">
        <v>51</v>
      </c>
      <c r="B53" s="7" t="s">
        <v>110</v>
      </c>
      <c r="C53" s="7" t="s">
        <v>129</v>
      </c>
      <c r="D53" s="7" t="s">
        <v>130</v>
      </c>
      <c r="E53" s="7" t="str">
        <f t="shared" si="0"/>
        <v>1424**********515X</v>
      </c>
      <c r="F53" s="7" t="s">
        <v>57</v>
      </c>
    </row>
    <row r="54" s="2" customFormat="1" ht="26" customHeight="1" spans="1:6">
      <c r="A54" s="7">
        <v>52</v>
      </c>
      <c r="B54" s="7" t="s">
        <v>107</v>
      </c>
      <c r="C54" s="7" t="s">
        <v>131</v>
      </c>
      <c r="D54" s="7" t="s">
        <v>132</v>
      </c>
      <c r="E54" s="7" t="str">
        <f t="shared" si="0"/>
        <v>5002**********365X</v>
      </c>
      <c r="F54" s="7" t="s">
        <v>57</v>
      </c>
    </row>
    <row r="55" s="2" customFormat="1" ht="26" customHeight="1" spans="1:6">
      <c r="A55" s="7">
        <v>53</v>
      </c>
      <c r="B55" s="7" t="s">
        <v>107</v>
      </c>
      <c r="C55" s="7" t="s">
        <v>133</v>
      </c>
      <c r="D55" s="7" t="s">
        <v>134</v>
      </c>
      <c r="E55" s="7" t="str">
        <f t="shared" si="0"/>
        <v>5326**********0059</v>
      </c>
      <c r="F55" s="7" t="s">
        <v>57</v>
      </c>
    </row>
    <row r="56" s="2" customFormat="1" ht="26" customHeight="1" spans="1:6">
      <c r="A56" s="7">
        <v>54</v>
      </c>
      <c r="B56" s="7" t="s">
        <v>110</v>
      </c>
      <c r="C56" s="7" t="s">
        <v>135</v>
      </c>
      <c r="D56" s="7" t="s">
        <v>136</v>
      </c>
      <c r="E56" s="7" t="str">
        <f t="shared" si="0"/>
        <v>5113**********0026</v>
      </c>
      <c r="F56" s="7" t="s">
        <v>57</v>
      </c>
    </row>
    <row r="57" s="2" customFormat="1" ht="26" customHeight="1" spans="1:6">
      <c r="A57" s="7">
        <v>55</v>
      </c>
      <c r="B57" s="7" t="s">
        <v>107</v>
      </c>
      <c r="C57" s="7" t="s">
        <v>137</v>
      </c>
      <c r="D57" s="7" t="s">
        <v>138</v>
      </c>
      <c r="E57" s="7" t="str">
        <f t="shared" si="0"/>
        <v>5110**********1859</v>
      </c>
      <c r="F57" s="7" t="s">
        <v>57</v>
      </c>
    </row>
    <row r="58" s="2" customFormat="1" ht="26" customHeight="1" spans="1:6">
      <c r="A58" s="7">
        <v>56</v>
      </c>
      <c r="B58" s="7" t="s">
        <v>110</v>
      </c>
      <c r="C58" s="7" t="s">
        <v>139</v>
      </c>
      <c r="D58" s="7" t="s">
        <v>140</v>
      </c>
      <c r="E58" s="7" t="str">
        <f t="shared" si="0"/>
        <v>1307**********3810</v>
      </c>
      <c r="F58" s="7" t="s">
        <v>57</v>
      </c>
    </row>
    <row r="59" s="2" customFormat="1" ht="26" customHeight="1" spans="1:6">
      <c r="A59" s="7">
        <v>57</v>
      </c>
      <c r="B59" s="7" t="s">
        <v>110</v>
      </c>
      <c r="C59" s="7" t="s">
        <v>141</v>
      </c>
      <c r="D59" s="7" t="s">
        <v>142</v>
      </c>
      <c r="E59" s="7" t="str">
        <f t="shared" si="0"/>
        <v>4115**********3836</v>
      </c>
      <c r="F59" s="7" t="s">
        <v>57</v>
      </c>
    </row>
    <row r="60" s="2" customFormat="1" ht="26" customHeight="1" spans="1:6">
      <c r="A60" s="7">
        <v>58</v>
      </c>
      <c r="B60" s="7" t="s">
        <v>110</v>
      </c>
      <c r="C60" s="7" t="s">
        <v>143</v>
      </c>
      <c r="D60" s="7" t="s">
        <v>144</v>
      </c>
      <c r="E60" s="7" t="str">
        <f t="shared" si="0"/>
        <v>6105**********4317</v>
      </c>
      <c r="F60" s="7" t="s">
        <v>57</v>
      </c>
    </row>
    <row r="61" s="2" customFormat="1" ht="26" customHeight="1" spans="1:6">
      <c r="A61" s="7">
        <v>59</v>
      </c>
      <c r="B61" s="7" t="s">
        <v>107</v>
      </c>
      <c r="C61" s="7" t="s">
        <v>145</v>
      </c>
      <c r="D61" s="7" t="s">
        <v>146</v>
      </c>
      <c r="E61" s="7" t="str">
        <f t="shared" si="0"/>
        <v>3715**********601X</v>
      </c>
      <c r="F61" s="7" t="s">
        <v>57</v>
      </c>
    </row>
    <row r="62" s="2" customFormat="1" ht="26" customHeight="1" spans="1:6">
      <c r="A62" s="7">
        <v>60</v>
      </c>
      <c r="B62" s="7" t="s">
        <v>107</v>
      </c>
      <c r="C62" s="7" t="s">
        <v>147</v>
      </c>
      <c r="D62" s="7" t="s">
        <v>148</v>
      </c>
      <c r="E62" s="7" t="str">
        <f t="shared" si="0"/>
        <v>5109**********4470</v>
      </c>
      <c r="F62" s="7" t="s">
        <v>57</v>
      </c>
    </row>
    <row r="63" s="2" customFormat="1" ht="26" customHeight="1" spans="1:6">
      <c r="A63" s="7">
        <v>61</v>
      </c>
      <c r="B63" s="7" t="s">
        <v>110</v>
      </c>
      <c r="C63" s="7" t="s">
        <v>149</v>
      </c>
      <c r="D63" s="7" t="s">
        <v>150</v>
      </c>
      <c r="E63" s="7" t="str">
        <f t="shared" si="0"/>
        <v>6227**********8318</v>
      </c>
      <c r="F63" s="7" t="s">
        <v>57</v>
      </c>
    </row>
    <row r="64" s="2" customFormat="1" ht="26" customHeight="1" spans="1:6">
      <c r="A64" s="7">
        <v>62</v>
      </c>
      <c r="B64" s="7" t="s">
        <v>110</v>
      </c>
      <c r="C64" s="7" t="s">
        <v>151</v>
      </c>
      <c r="D64" s="7" t="s">
        <v>152</v>
      </c>
      <c r="E64" s="7" t="str">
        <f t="shared" si="0"/>
        <v>6127**********7119</v>
      </c>
      <c r="F64" s="7" t="s">
        <v>57</v>
      </c>
    </row>
    <row r="65" s="2" customFormat="1" ht="26" customHeight="1" spans="1:6">
      <c r="A65" s="7">
        <v>63</v>
      </c>
      <c r="B65" s="7" t="s">
        <v>153</v>
      </c>
      <c r="C65" s="7" t="s">
        <v>154</v>
      </c>
      <c r="D65" s="7" t="s">
        <v>155</v>
      </c>
      <c r="E65" s="7" t="str">
        <f t="shared" si="0"/>
        <v>2113**********4119</v>
      </c>
      <c r="F65" s="7" t="s">
        <v>57</v>
      </c>
    </row>
    <row r="66" s="2" customFormat="1" ht="26" customHeight="1" spans="1:6">
      <c r="A66" s="7">
        <v>64</v>
      </c>
      <c r="B66" s="7" t="s">
        <v>107</v>
      </c>
      <c r="C66" s="7" t="s">
        <v>156</v>
      </c>
      <c r="D66" s="7" t="s">
        <v>157</v>
      </c>
      <c r="E66" s="7" t="str">
        <f t="shared" si="0"/>
        <v>6103**********021X</v>
      </c>
      <c r="F66" s="7" t="s">
        <v>57</v>
      </c>
    </row>
    <row r="67" s="2" customFormat="1" ht="26" customHeight="1" spans="1:6">
      <c r="A67" s="7">
        <v>65</v>
      </c>
      <c r="B67" s="7" t="s">
        <v>158</v>
      </c>
      <c r="C67" s="7" t="s">
        <v>159</v>
      </c>
      <c r="D67" s="7" t="s">
        <v>160</v>
      </c>
      <c r="E67" s="7" t="str">
        <f t="shared" si="0"/>
        <v>1306**********611X</v>
      </c>
      <c r="F67" s="7" t="s">
        <v>57</v>
      </c>
    </row>
    <row r="68" s="2" customFormat="1" ht="26" customHeight="1" spans="1:6">
      <c r="A68" s="7">
        <v>66</v>
      </c>
      <c r="B68" s="7" t="s">
        <v>110</v>
      </c>
      <c r="C68" s="7" t="s">
        <v>161</v>
      </c>
      <c r="D68" s="7" t="s">
        <v>162</v>
      </c>
      <c r="E68" s="7" t="str">
        <f t="shared" ref="E68:E131" si="1">REPLACE(D68,5,10,"**********")</f>
        <v>5224**********6694</v>
      </c>
      <c r="F68" s="7" t="s">
        <v>57</v>
      </c>
    </row>
    <row r="69" s="2" customFormat="1" ht="26" customHeight="1" spans="1:6">
      <c r="A69" s="7">
        <v>67</v>
      </c>
      <c r="B69" s="7" t="s">
        <v>107</v>
      </c>
      <c r="C69" s="7" t="s">
        <v>163</v>
      </c>
      <c r="D69" s="7" t="s">
        <v>164</v>
      </c>
      <c r="E69" s="7" t="str">
        <f t="shared" si="1"/>
        <v>2307**********001X</v>
      </c>
      <c r="F69" s="7" t="s">
        <v>57</v>
      </c>
    </row>
    <row r="70" s="2" customFormat="1" ht="26" customHeight="1" spans="1:6">
      <c r="A70" s="7">
        <v>68</v>
      </c>
      <c r="B70" s="7" t="s">
        <v>110</v>
      </c>
      <c r="C70" s="7" t="s">
        <v>165</v>
      </c>
      <c r="D70" s="7" t="s">
        <v>166</v>
      </c>
      <c r="E70" s="7" t="str">
        <f t="shared" si="1"/>
        <v>1311**********4351</v>
      </c>
      <c r="F70" s="7" t="s">
        <v>57</v>
      </c>
    </row>
    <row r="71" s="2" customFormat="1" ht="26" customHeight="1" spans="1:6">
      <c r="A71" s="7">
        <v>69</v>
      </c>
      <c r="B71" s="7" t="s">
        <v>158</v>
      </c>
      <c r="C71" s="7" t="s">
        <v>167</v>
      </c>
      <c r="D71" s="7" t="s">
        <v>168</v>
      </c>
      <c r="E71" s="7" t="str">
        <f t="shared" si="1"/>
        <v>5321**********0330</v>
      </c>
      <c r="F71" s="7" t="s">
        <v>57</v>
      </c>
    </row>
    <row r="72" s="2" customFormat="1" ht="26" customHeight="1" spans="1:6">
      <c r="A72" s="7">
        <v>70</v>
      </c>
      <c r="B72" s="7" t="s">
        <v>153</v>
      </c>
      <c r="C72" s="7" t="s">
        <v>169</v>
      </c>
      <c r="D72" s="7" t="s">
        <v>170</v>
      </c>
      <c r="E72" s="7" t="str">
        <f t="shared" si="1"/>
        <v>1402**********003X</v>
      </c>
      <c r="F72" s="7" t="s">
        <v>57</v>
      </c>
    </row>
    <row r="73" s="2" customFormat="1" ht="26" customHeight="1" spans="1:6">
      <c r="A73" s="7">
        <v>71</v>
      </c>
      <c r="B73" s="7" t="s">
        <v>110</v>
      </c>
      <c r="C73" s="7" t="s">
        <v>171</v>
      </c>
      <c r="D73" s="7" t="s">
        <v>172</v>
      </c>
      <c r="E73" s="7" t="str">
        <f t="shared" si="1"/>
        <v>6103**********3816</v>
      </c>
      <c r="F73" s="7" t="s">
        <v>57</v>
      </c>
    </row>
    <row r="74" s="2" customFormat="1" ht="26" customHeight="1" spans="1:6">
      <c r="A74" s="7">
        <v>72</v>
      </c>
      <c r="B74" s="7" t="s">
        <v>110</v>
      </c>
      <c r="C74" s="7" t="s">
        <v>173</v>
      </c>
      <c r="D74" s="7" t="s">
        <v>174</v>
      </c>
      <c r="E74" s="7" t="str">
        <f t="shared" si="1"/>
        <v>1421**********0019</v>
      </c>
      <c r="F74" s="7" t="s">
        <v>57</v>
      </c>
    </row>
    <row r="75" s="2" customFormat="1" ht="26" customHeight="1" spans="1:6">
      <c r="A75" s="7">
        <v>73</v>
      </c>
      <c r="B75" s="7" t="s">
        <v>110</v>
      </c>
      <c r="C75" s="7" t="s">
        <v>175</v>
      </c>
      <c r="D75" s="7" t="s">
        <v>176</v>
      </c>
      <c r="E75" s="7" t="str">
        <f t="shared" si="1"/>
        <v>3729**********3094</v>
      </c>
      <c r="F75" s="7" t="s">
        <v>57</v>
      </c>
    </row>
    <row r="76" s="2" customFormat="1" ht="26" customHeight="1" spans="1:6">
      <c r="A76" s="7">
        <v>74</v>
      </c>
      <c r="B76" s="7" t="s">
        <v>110</v>
      </c>
      <c r="C76" s="7" t="s">
        <v>177</v>
      </c>
      <c r="D76" s="7" t="s">
        <v>178</v>
      </c>
      <c r="E76" s="7" t="str">
        <f t="shared" si="1"/>
        <v>5003**********6415</v>
      </c>
      <c r="F76" s="7" t="s">
        <v>57</v>
      </c>
    </row>
    <row r="77" s="2" customFormat="1" ht="26" customHeight="1" spans="1:6">
      <c r="A77" s="7">
        <v>75</v>
      </c>
      <c r="B77" s="7" t="s">
        <v>110</v>
      </c>
      <c r="C77" s="7" t="s">
        <v>179</v>
      </c>
      <c r="D77" s="7" t="s">
        <v>180</v>
      </c>
      <c r="E77" s="7" t="str">
        <f t="shared" si="1"/>
        <v>6125**********0429</v>
      </c>
      <c r="F77" s="7" t="s">
        <v>57</v>
      </c>
    </row>
    <row r="78" s="2" customFormat="1" ht="26" customHeight="1" spans="1:6">
      <c r="A78" s="7">
        <v>76</v>
      </c>
      <c r="B78" s="7" t="s">
        <v>110</v>
      </c>
      <c r="C78" s="7" t="s">
        <v>181</v>
      </c>
      <c r="D78" s="7" t="s">
        <v>182</v>
      </c>
      <c r="E78" s="7" t="str">
        <f t="shared" si="1"/>
        <v>3422**********4436</v>
      </c>
      <c r="F78" s="7" t="s">
        <v>57</v>
      </c>
    </row>
    <row r="79" s="2" customFormat="1" ht="26" customHeight="1" spans="1:6">
      <c r="A79" s="7">
        <v>77</v>
      </c>
      <c r="B79" s="7" t="s">
        <v>110</v>
      </c>
      <c r="C79" s="7" t="s">
        <v>183</v>
      </c>
      <c r="D79" s="7" t="s">
        <v>184</v>
      </c>
      <c r="E79" s="7" t="str">
        <f t="shared" si="1"/>
        <v>1301**********0056</v>
      </c>
      <c r="F79" s="7" t="s">
        <v>57</v>
      </c>
    </row>
    <row r="80" s="2" customFormat="1" ht="26" customHeight="1" spans="1:6">
      <c r="A80" s="7">
        <v>78</v>
      </c>
      <c r="B80" s="7" t="s">
        <v>110</v>
      </c>
      <c r="C80" s="7" t="s">
        <v>185</v>
      </c>
      <c r="D80" s="7" t="s">
        <v>186</v>
      </c>
      <c r="E80" s="7" t="str">
        <f t="shared" si="1"/>
        <v>1324**********6117</v>
      </c>
      <c r="F80" s="7" t="s">
        <v>57</v>
      </c>
    </row>
    <row r="81" s="2" customFormat="1" ht="26" customHeight="1" spans="1:6">
      <c r="A81" s="7">
        <v>79</v>
      </c>
      <c r="B81" s="7" t="s">
        <v>110</v>
      </c>
      <c r="C81" s="7" t="s">
        <v>187</v>
      </c>
      <c r="D81" s="7" t="s">
        <v>188</v>
      </c>
      <c r="E81" s="7" t="str">
        <f t="shared" si="1"/>
        <v>3422**********4421</v>
      </c>
      <c r="F81" s="7" t="s">
        <v>57</v>
      </c>
    </row>
    <row r="82" s="2" customFormat="1" ht="26" customHeight="1" spans="1:6">
      <c r="A82" s="7">
        <v>80</v>
      </c>
      <c r="B82" s="7" t="s">
        <v>110</v>
      </c>
      <c r="C82" s="7" t="s">
        <v>189</v>
      </c>
      <c r="D82" s="7" t="s">
        <v>190</v>
      </c>
      <c r="E82" s="7" t="str">
        <f t="shared" si="1"/>
        <v>6125**********0510</v>
      </c>
      <c r="F82" s="7" t="s">
        <v>57</v>
      </c>
    </row>
    <row r="83" s="2" customFormat="1" ht="26" customHeight="1" spans="1:6">
      <c r="A83" s="7">
        <v>81</v>
      </c>
      <c r="B83" s="7" t="s">
        <v>110</v>
      </c>
      <c r="C83" s="7" t="s">
        <v>191</v>
      </c>
      <c r="D83" s="7" t="s">
        <v>192</v>
      </c>
      <c r="E83" s="7" t="str">
        <f t="shared" si="1"/>
        <v>5323**********0910</v>
      </c>
      <c r="F83" s="7" t="s">
        <v>57</v>
      </c>
    </row>
    <row r="84" s="2" customFormat="1" ht="26" customHeight="1" spans="1:6">
      <c r="A84" s="7">
        <v>82</v>
      </c>
      <c r="B84" s="7" t="s">
        <v>110</v>
      </c>
      <c r="C84" s="7" t="s">
        <v>193</v>
      </c>
      <c r="D84" s="7" t="s">
        <v>194</v>
      </c>
      <c r="E84" s="7" t="str">
        <f t="shared" si="1"/>
        <v>6221**********0215</v>
      </c>
      <c r="F84" s="7" t="s">
        <v>57</v>
      </c>
    </row>
    <row r="85" s="2" customFormat="1" ht="26" customHeight="1" spans="1:6">
      <c r="A85" s="7">
        <v>83</v>
      </c>
      <c r="B85" s="7" t="s">
        <v>110</v>
      </c>
      <c r="C85" s="7" t="s">
        <v>195</v>
      </c>
      <c r="D85" s="7" t="s">
        <v>196</v>
      </c>
      <c r="E85" s="7" t="str">
        <f t="shared" si="1"/>
        <v>4501**********3010</v>
      </c>
      <c r="F85" s="7" t="s">
        <v>57</v>
      </c>
    </row>
    <row r="86" s="2" customFormat="1" ht="26" customHeight="1" spans="1:6">
      <c r="A86" s="7">
        <v>84</v>
      </c>
      <c r="B86" s="7" t="s">
        <v>110</v>
      </c>
      <c r="C86" s="7" t="s">
        <v>197</v>
      </c>
      <c r="D86" s="7" t="s">
        <v>198</v>
      </c>
      <c r="E86" s="7" t="str">
        <f t="shared" si="1"/>
        <v>5227**********6815</v>
      </c>
      <c r="F86" s="7" t="s">
        <v>57</v>
      </c>
    </row>
    <row r="87" s="2" customFormat="1" ht="26" customHeight="1" spans="1:6">
      <c r="A87" s="7">
        <v>85</v>
      </c>
      <c r="B87" s="7" t="s">
        <v>110</v>
      </c>
      <c r="C87" s="7" t="s">
        <v>199</v>
      </c>
      <c r="D87" s="7" t="s">
        <v>200</v>
      </c>
      <c r="E87" s="7" t="str">
        <f t="shared" si="1"/>
        <v>1301**********0058</v>
      </c>
      <c r="F87" s="7" t="s">
        <v>57</v>
      </c>
    </row>
    <row r="88" s="2" customFormat="1" ht="26" customHeight="1" spans="1:6">
      <c r="A88" s="7">
        <v>86</v>
      </c>
      <c r="B88" s="7" t="s">
        <v>110</v>
      </c>
      <c r="C88" s="7" t="s">
        <v>201</v>
      </c>
      <c r="D88" s="7" t="s">
        <v>202</v>
      </c>
      <c r="E88" s="7" t="str">
        <f t="shared" si="1"/>
        <v>5002**********6433</v>
      </c>
      <c r="F88" s="7" t="s">
        <v>57</v>
      </c>
    </row>
    <row r="89" s="2" customFormat="1" ht="26" customHeight="1" spans="1:6">
      <c r="A89" s="7">
        <v>87</v>
      </c>
      <c r="B89" s="7" t="s">
        <v>110</v>
      </c>
      <c r="C89" s="7" t="s">
        <v>203</v>
      </c>
      <c r="D89" s="7" t="s">
        <v>204</v>
      </c>
      <c r="E89" s="7" t="str">
        <f t="shared" si="1"/>
        <v>6125**********001X</v>
      </c>
      <c r="F89" s="7" t="s">
        <v>57</v>
      </c>
    </row>
    <row r="90" s="2" customFormat="1" ht="26" customHeight="1" spans="1:6">
      <c r="A90" s="7">
        <v>88</v>
      </c>
      <c r="B90" s="7" t="s">
        <v>110</v>
      </c>
      <c r="C90" s="7" t="s">
        <v>205</v>
      </c>
      <c r="D90" s="7" t="s">
        <v>206</v>
      </c>
      <c r="E90" s="7" t="str">
        <f t="shared" si="1"/>
        <v>5222**********3230</v>
      </c>
      <c r="F90" s="7" t="s">
        <v>57</v>
      </c>
    </row>
    <row r="91" s="2" customFormat="1" ht="26" customHeight="1" spans="1:6">
      <c r="A91" s="7">
        <v>89</v>
      </c>
      <c r="B91" s="7" t="s">
        <v>110</v>
      </c>
      <c r="C91" s="7" t="s">
        <v>207</v>
      </c>
      <c r="D91" s="7" t="s">
        <v>208</v>
      </c>
      <c r="E91" s="7" t="str">
        <f t="shared" si="1"/>
        <v>2208**********6416</v>
      </c>
      <c r="F91" s="7" t="s">
        <v>57</v>
      </c>
    </row>
    <row r="92" s="2" customFormat="1" ht="26" customHeight="1" spans="1:6">
      <c r="A92" s="7">
        <v>90</v>
      </c>
      <c r="B92" s="7" t="s">
        <v>110</v>
      </c>
      <c r="C92" s="7" t="s">
        <v>209</v>
      </c>
      <c r="D92" s="7" t="s">
        <v>210</v>
      </c>
      <c r="E92" s="7" t="str">
        <f t="shared" si="1"/>
        <v>3729**********1210</v>
      </c>
      <c r="F92" s="7" t="s">
        <v>57</v>
      </c>
    </row>
    <row r="93" s="2" customFormat="1" ht="26" customHeight="1" spans="1:6">
      <c r="A93" s="7">
        <v>91</v>
      </c>
      <c r="B93" s="7" t="s">
        <v>110</v>
      </c>
      <c r="C93" s="7" t="s">
        <v>211</v>
      </c>
      <c r="D93" s="7" t="s">
        <v>212</v>
      </c>
      <c r="E93" s="7" t="str">
        <f t="shared" si="1"/>
        <v>5222**********8175</v>
      </c>
      <c r="F93" s="7" t="s">
        <v>57</v>
      </c>
    </row>
    <row r="94" s="2" customFormat="1" ht="26" customHeight="1" spans="1:6">
      <c r="A94" s="7">
        <v>92</v>
      </c>
      <c r="B94" s="7" t="s">
        <v>110</v>
      </c>
      <c r="C94" s="7" t="s">
        <v>213</v>
      </c>
      <c r="D94" s="7" t="s">
        <v>214</v>
      </c>
      <c r="E94" s="7" t="str">
        <f t="shared" si="1"/>
        <v>5226**********1232</v>
      </c>
      <c r="F94" s="7" t="s">
        <v>57</v>
      </c>
    </row>
    <row r="95" s="2" customFormat="1" ht="26" customHeight="1" spans="1:6">
      <c r="A95" s="7">
        <v>93</v>
      </c>
      <c r="B95" s="7" t="s">
        <v>110</v>
      </c>
      <c r="C95" s="7" t="s">
        <v>215</v>
      </c>
      <c r="D95" s="7" t="s">
        <v>216</v>
      </c>
      <c r="E95" s="7" t="str">
        <f t="shared" si="1"/>
        <v>1426**********0013</v>
      </c>
      <c r="F95" s="7" t="s">
        <v>57</v>
      </c>
    </row>
    <row r="96" s="2" customFormat="1" ht="26" customHeight="1" spans="1:6">
      <c r="A96" s="7">
        <v>94</v>
      </c>
      <c r="B96" s="7" t="s">
        <v>110</v>
      </c>
      <c r="C96" s="7" t="s">
        <v>217</v>
      </c>
      <c r="D96" s="7" t="s">
        <v>218</v>
      </c>
      <c r="E96" s="7" t="str">
        <f t="shared" si="1"/>
        <v>5303**********1919</v>
      </c>
      <c r="F96" s="7" t="s">
        <v>57</v>
      </c>
    </row>
    <row r="97" s="2" customFormat="1" ht="26" customHeight="1" spans="1:6">
      <c r="A97" s="7">
        <v>95</v>
      </c>
      <c r="B97" s="7" t="s">
        <v>110</v>
      </c>
      <c r="C97" s="7" t="s">
        <v>219</v>
      </c>
      <c r="D97" s="7" t="s">
        <v>220</v>
      </c>
      <c r="E97" s="7" t="str">
        <f t="shared" si="1"/>
        <v>5329**********211X</v>
      </c>
      <c r="F97" s="7" t="s">
        <v>57</v>
      </c>
    </row>
    <row r="98" s="2" customFormat="1" ht="26" customHeight="1" spans="1:6">
      <c r="A98" s="7">
        <v>96</v>
      </c>
      <c r="B98" s="7" t="s">
        <v>110</v>
      </c>
      <c r="C98" s="7" t="s">
        <v>221</v>
      </c>
      <c r="D98" s="7" t="s">
        <v>222</v>
      </c>
      <c r="E98" s="7" t="str">
        <f t="shared" si="1"/>
        <v>5101**********6416</v>
      </c>
      <c r="F98" s="7" t="s">
        <v>57</v>
      </c>
    </row>
    <row r="99" s="2" customFormat="1" ht="26" customHeight="1" spans="1:6">
      <c r="A99" s="7">
        <v>97</v>
      </c>
      <c r="B99" s="7" t="s">
        <v>110</v>
      </c>
      <c r="C99" s="7" t="s">
        <v>223</v>
      </c>
      <c r="D99" s="7" t="s">
        <v>224</v>
      </c>
      <c r="E99" s="7" t="str">
        <f t="shared" si="1"/>
        <v>2201**********0959</v>
      </c>
      <c r="F99" s="7" t="s">
        <v>57</v>
      </c>
    </row>
    <row r="100" s="2" customFormat="1" ht="26" customHeight="1" spans="1:6">
      <c r="A100" s="7">
        <v>98</v>
      </c>
      <c r="B100" s="7" t="s">
        <v>110</v>
      </c>
      <c r="C100" s="7" t="s">
        <v>225</v>
      </c>
      <c r="D100" s="7" t="s">
        <v>226</v>
      </c>
      <c r="E100" s="7" t="str">
        <f t="shared" si="1"/>
        <v>4206**********4016</v>
      </c>
      <c r="F100" s="7" t="s">
        <v>57</v>
      </c>
    </row>
    <row r="101" s="2" customFormat="1" ht="26" customHeight="1" spans="1:6">
      <c r="A101" s="7">
        <v>99</v>
      </c>
      <c r="B101" s="7" t="s">
        <v>110</v>
      </c>
      <c r="C101" s="7" t="s">
        <v>227</v>
      </c>
      <c r="D101" s="7" t="s">
        <v>228</v>
      </c>
      <c r="E101" s="7" t="str">
        <f t="shared" si="1"/>
        <v>2205**********051X</v>
      </c>
      <c r="F101" s="7" t="s">
        <v>57</v>
      </c>
    </row>
    <row r="102" s="2" customFormat="1" ht="26" customHeight="1" spans="1:6">
      <c r="A102" s="7">
        <v>100</v>
      </c>
      <c r="B102" s="7" t="s">
        <v>110</v>
      </c>
      <c r="C102" s="7" t="s">
        <v>229</v>
      </c>
      <c r="D102" s="7" t="s">
        <v>230</v>
      </c>
      <c r="E102" s="7" t="str">
        <f t="shared" si="1"/>
        <v>3729**********6313</v>
      </c>
      <c r="F102" s="7" t="s">
        <v>57</v>
      </c>
    </row>
    <row r="103" s="2" customFormat="1" ht="26" customHeight="1" spans="1:6">
      <c r="A103" s="7">
        <v>101</v>
      </c>
      <c r="B103" s="7" t="s">
        <v>110</v>
      </c>
      <c r="C103" s="7" t="s">
        <v>231</v>
      </c>
      <c r="D103" s="7" t="s">
        <v>232</v>
      </c>
      <c r="E103" s="7" t="str">
        <f t="shared" si="1"/>
        <v>3425**********2618</v>
      </c>
      <c r="F103" s="7" t="s">
        <v>57</v>
      </c>
    </row>
    <row r="104" s="2" customFormat="1" ht="26" customHeight="1" spans="1:6">
      <c r="A104" s="7">
        <v>102</v>
      </c>
      <c r="B104" s="7" t="s">
        <v>110</v>
      </c>
      <c r="C104" s="7" t="s">
        <v>233</v>
      </c>
      <c r="D104" s="7" t="s">
        <v>234</v>
      </c>
      <c r="E104" s="7" t="str">
        <f t="shared" si="1"/>
        <v>5227**********4414</v>
      </c>
      <c r="F104" s="7" t="s">
        <v>57</v>
      </c>
    </row>
    <row r="105" s="2" customFormat="1" ht="26" customHeight="1" spans="1:6">
      <c r="A105" s="7">
        <v>103</v>
      </c>
      <c r="B105" s="7" t="s">
        <v>110</v>
      </c>
      <c r="C105" s="7" t="s">
        <v>235</v>
      </c>
      <c r="D105" s="7" t="s">
        <v>236</v>
      </c>
      <c r="E105" s="7" t="str">
        <f t="shared" si="1"/>
        <v>5113**********807X</v>
      </c>
      <c r="F105" s="7" t="s">
        <v>57</v>
      </c>
    </row>
    <row r="106" s="2" customFormat="1" ht="26" customHeight="1" spans="1:6">
      <c r="A106" s="7">
        <v>104</v>
      </c>
      <c r="B106" s="7" t="s">
        <v>110</v>
      </c>
      <c r="C106" s="7" t="s">
        <v>237</v>
      </c>
      <c r="D106" s="7" t="s">
        <v>238</v>
      </c>
      <c r="E106" s="7" t="str">
        <f t="shared" si="1"/>
        <v>5003**********7519</v>
      </c>
      <c r="F106" s="7" t="s">
        <v>57</v>
      </c>
    </row>
    <row r="107" s="2" customFormat="1" ht="26" customHeight="1" spans="1:6">
      <c r="A107" s="7">
        <v>105</v>
      </c>
      <c r="B107" s="7" t="s">
        <v>110</v>
      </c>
      <c r="C107" s="7" t="s">
        <v>239</v>
      </c>
      <c r="D107" s="7" t="s">
        <v>240</v>
      </c>
      <c r="E107" s="7" t="str">
        <f t="shared" si="1"/>
        <v>3623**********4215</v>
      </c>
      <c r="F107" s="7" t="s">
        <v>57</v>
      </c>
    </row>
    <row r="108" s="2" customFormat="1" ht="26" customHeight="1" spans="1:6">
      <c r="A108" s="7">
        <v>106</v>
      </c>
      <c r="B108" s="7" t="s">
        <v>110</v>
      </c>
      <c r="C108" s="7" t="s">
        <v>241</v>
      </c>
      <c r="D108" s="7" t="s">
        <v>242</v>
      </c>
      <c r="E108" s="7" t="str">
        <f t="shared" si="1"/>
        <v>1408**********0036</v>
      </c>
      <c r="F108" s="7" t="s">
        <v>57</v>
      </c>
    </row>
    <row r="109" s="2" customFormat="1" ht="26" customHeight="1" spans="1:6">
      <c r="A109" s="7">
        <v>107</v>
      </c>
      <c r="B109" s="7" t="s">
        <v>110</v>
      </c>
      <c r="C109" s="7" t="s">
        <v>243</v>
      </c>
      <c r="D109" s="7" t="s">
        <v>244</v>
      </c>
      <c r="E109" s="7" t="str">
        <f t="shared" si="1"/>
        <v>1306**********531X</v>
      </c>
      <c r="F109" s="7" t="s">
        <v>57</v>
      </c>
    </row>
    <row r="110" s="2" customFormat="1" ht="26" customHeight="1" spans="1:6">
      <c r="A110" s="7">
        <v>108</v>
      </c>
      <c r="B110" s="7" t="s">
        <v>110</v>
      </c>
      <c r="C110" s="7" t="s">
        <v>245</v>
      </c>
      <c r="D110" s="7" t="s">
        <v>246</v>
      </c>
      <c r="E110" s="7" t="str">
        <f t="shared" si="1"/>
        <v>5202**********4719</v>
      </c>
      <c r="F110" s="7" t="s">
        <v>57</v>
      </c>
    </row>
    <row r="111" s="2" customFormat="1" ht="26" customHeight="1" spans="1:6">
      <c r="A111" s="7">
        <v>109</v>
      </c>
      <c r="B111" s="7" t="s">
        <v>110</v>
      </c>
      <c r="C111" s="7" t="s">
        <v>247</v>
      </c>
      <c r="D111" s="7" t="s">
        <v>248</v>
      </c>
      <c r="E111" s="7" t="str">
        <f t="shared" si="1"/>
        <v>3203**********1813</v>
      </c>
      <c r="F111" s="7" t="s">
        <v>57</v>
      </c>
    </row>
    <row r="112" s="2" customFormat="1" ht="26" customHeight="1" spans="1:6">
      <c r="A112" s="7">
        <v>110</v>
      </c>
      <c r="B112" s="7" t="s">
        <v>110</v>
      </c>
      <c r="C112" s="7" t="s">
        <v>249</v>
      </c>
      <c r="D112" s="7" t="s">
        <v>250</v>
      </c>
      <c r="E112" s="7" t="str">
        <f t="shared" si="1"/>
        <v>6105**********6439</v>
      </c>
      <c r="F112" s="7" t="s">
        <v>57</v>
      </c>
    </row>
    <row r="113" s="2" customFormat="1" ht="26" customHeight="1" spans="1:6">
      <c r="A113" s="7">
        <v>111</v>
      </c>
      <c r="B113" s="7" t="s">
        <v>110</v>
      </c>
      <c r="C113" s="7" t="s">
        <v>251</v>
      </c>
      <c r="D113" s="7" t="s">
        <v>252</v>
      </c>
      <c r="E113" s="7" t="str">
        <f t="shared" si="1"/>
        <v>6205**********0878</v>
      </c>
      <c r="F113" s="7" t="s">
        <v>57</v>
      </c>
    </row>
    <row r="114" s="2" customFormat="1" ht="26" customHeight="1" spans="1:6">
      <c r="A114" s="7">
        <v>112</v>
      </c>
      <c r="B114" s="7" t="s">
        <v>110</v>
      </c>
      <c r="C114" s="7" t="s">
        <v>253</v>
      </c>
      <c r="D114" s="7" t="s">
        <v>254</v>
      </c>
      <c r="E114" s="7" t="str">
        <f t="shared" si="1"/>
        <v>5105**********0172</v>
      </c>
      <c r="F114" s="7" t="s">
        <v>57</v>
      </c>
    </row>
    <row r="115" s="2" customFormat="1" ht="26" customHeight="1" spans="1:6">
      <c r="A115" s="7">
        <v>113</v>
      </c>
      <c r="B115" s="7" t="s">
        <v>110</v>
      </c>
      <c r="C115" s="7" t="s">
        <v>255</v>
      </c>
      <c r="D115" s="7" t="s">
        <v>256</v>
      </c>
      <c r="E115" s="7" t="str">
        <f t="shared" si="1"/>
        <v>6205**********2717</v>
      </c>
      <c r="F115" s="7" t="s">
        <v>57</v>
      </c>
    </row>
    <row r="116" s="2" customFormat="1" ht="26" customHeight="1" spans="1:6">
      <c r="A116" s="7">
        <v>114</v>
      </c>
      <c r="B116" s="7" t="s">
        <v>110</v>
      </c>
      <c r="C116" s="7" t="s">
        <v>257</v>
      </c>
      <c r="D116" s="7" t="s">
        <v>258</v>
      </c>
      <c r="E116" s="7" t="str">
        <f t="shared" si="1"/>
        <v>6127**********4417</v>
      </c>
      <c r="F116" s="7" t="s">
        <v>57</v>
      </c>
    </row>
    <row r="117" s="2" customFormat="1" ht="26" customHeight="1" spans="1:6">
      <c r="A117" s="7">
        <v>115</v>
      </c>
      <c r="B117" s="7" t="s">
        <v>110</v>
      </c>
      <c r="C117" s="7" t="s">
        <v>259</v>
      </c>
      <c r="D117" s="7" t="s">
        <v>260</v>
      </c>
      <c r="E117" s="7" t="str">
        <f t="shared" si="1"/>
        <v>4304**********863X</v>
      </c>
      <c r="F117" s="7" t="s">
        <v>57</v>
      </c>
    </row>
    <row r="118" s="2" customFormat="1" ht="26" customHeight="1" spans="1:6">
      <c r="A118" s="7">
        <v>116</v>
      </c>
      <c r="B118" s="7" t="s">
        <v>110</v>
      </c>
      <c r="C118" s="7" t="s">
        <v>261</v>
      </c>
      <c r="D118" s="7" t="s">
        <v>262</v>
      </c>
      <c r="E118" s="7" t="str">
        <f t="shared" si="1"/>
        <v>4123**********6992</v>
      </c>
      <c r="F118" s="7" t="s">
        <v>57</v>
      </c>
    </row>
    <row r="119" s="2" customFormat="1" ht="26" customHeight="1" spans="1:6">
      <c r="A119" s="7">
        <v>117</v>
      </c>
      <c r="B119" s="7" t="s">
        <v>110</v>
      </c>
      <c r="C119" s="7" t="s">
        <v>263</v>
      </c>
      <c r="D119" s="7" t="s">
        <v>264</v>
      </c>
      <c r="E119" s="7" t="str">
        <f t="shared" si="1"/>
        <v>3701**********5131</v>
      </c>
      <c r="F119" s="7" t="s">
        <v>57</v>
      </c>
    </row>
    <row r="120" s="2" customFormat="1" ht="26" customHeight="1" spans="1:6">
      <c r="A120" s="7">
        <v>118</v>
      </c>
      <c r="B120" s="7" t="s">
        <v>110</v>
      </c>
      <c r="C120" s="7" t="s">
        <v>265</v>
      </c>
      <c r="D120" s="7" t="s">
        <v>266</v>
      </c>
      <c r="E120" s="7" t="str">
        <f t="shared" si="1"/>
        <v>4206**********8512</v>
      </c>
      <c r="F120" s="7" t="s">
        <v>57</v>
      </c>
    </row>
    <row r="121" s="2" customFormat="1" ht="26" customHeight="1" spans="1:6">
      <c r="A121" s="7">
        <v>119</v>
      </c>
      <c r="B121" s="7" t="s">
        <v>110</v>
      </c>
      <c r="C121" s="7" t="s">
        <v>267</v>
      </c>
      <c r="D121" s="7" t="s">
        <v>268</v>
      </c>
      <c r="E121" s="7" t="str">
        <f t="shared" si="1"/>
        <v>1402**********7039</v>
      </c>
      <c r="F121" s="7" t="s">
        <v>57</v>
      </c>
    </row>
    <row r="122" s="2" customFormat="1" ht="26" customHeight="1" spans="1:6">
      <c r="A122" s="7">
        <v>120</v>
      </c>
      <c r="B122" s="7" t="s">
        <v>110</v>
      </c>
      <c r="C122" s="7" t="s">
        <v>269</v>
      </c>
      <c r="D122" s="7" t="s">
        <v>270</v>
      </c>
      <c r="E122" s="7" t="str">
        <f t="shared" si="1"/>
        <v>5221**********3033</v>
      </c>
      <c r="F122" s="7" t="s">
        <v>57</v>
      </c>
    </row>
    <row r="123" s="2" customFormat="1" ht="26" customHeight="1" spans="1:6">
      <c r="A123" s="7">
        <v>121</v>
      </c>
      <c r="B123" s="7" t="s">
        <v>110</v>
      </c>
      <c r="C123" s="7" t="s">
        <v>271</v>
      </c>
      <c r="D123" s="7" t="s">
        <v>272</v>
      </c>
      <c r="E123" s="7" t="str">
        <f t="shared" si="1"/>
        <v>2113**********5417</v>
      </c>
      <c r="F123" s="7" t="s">
        <v>57</v>
      </c>
    </row>
    <row r="124" s="2" customFormat="1" ht="26" customHeight="1" spans="1:6">
      <c r="A124" s="7">
        <v>122</v>
      </c>
      <c r="B124" s="7" t="s">
        <v>110</v>
      </c>
      <c r="C124" s="7" t="s">
        <v>273</v>
      </c>
      <c r="D124" s="7" t="s">
        <v>274</v>
      </c>
      <c r="E124" s="7" t="str">
        <f t="shared" si="1"/>
        <v>5002**********5313</v>
      </c>
      <c r="F124" s="7" t="s">
        <v>57</v>
      </c>
    </row>
    <row r="125" s="2" customFormat="1" ht="26" customHeight="1" spans="1:6">
      <c r="A125" s="7">
        <v>123</v>
      </c>
      <c r="B125" s="7" t="s">
        <v>110</v>
      </c>
      <c r="C125" s="7" t="s">
        <v>275</v>
      </c>
      <c r="D125" s="7" t="s">
        <v>276</v>
      </c>
      <c r="E125" s="7" t="str">
        <f t="shared" si="1"/>
        <v>6228**********3010</v>
      </c>
      <c r="F125" s="7" t="s">
        <v>57</v>
      </c>
    </row>
    <row r="126" s="2" customFormat="1" ht="26" customHeight="1" spans="1:6">
      <c r="A126" s="7">
        <v>124</v>
      </c>
      <c r="B126" s="7" t="s">
        <v>110</v>
      </c>
      <c r="C126" s="7" t="s">
        <v>277</v>
      </c>
      <c r="D126" s="7" t="s">
        <v>278</v>
      </c>
      <c r="E126" s="7" t="str">
        <f t="shared" si="1"/>
        <v>5202**********1418</v>
      </c>
      <c r="F126" s="7" t="s">
        <v>57</v>
      </c>
    </row>
    <row r="127" s="2" customFormat="1" ht="26" customHeight="1" spans="1:6">
      <c r="A127" s="7">
        <v>125</v>
      </c>
      <c r="B127" s="7" t="s">
        <v>110</v>
      </c>
      <c r="C127" s="7" t="s">
        <v>279</v>
      </c>
      <c r="D127" s="7" t="s">
        <v>280</v>
      </c>
      <c r="E127" s="7" t="str">
        <f t="shared" si="1"/>
        <v>4103**********501X</v>
      </c>
      <c r="F127" s="7" t="s">
        <v>57</v>
      </c>
    </row>
    <row r="128" s="2" customFormat="1" ht="26" customHeight="1" spans="1:6">
      <c r="A128" s="7">
        <v>126</v>
      </c>
      <c r="B128" s="7" t="s">
        <v>110</v>
      </c>
      <c r="C128" s="7" t="s">
        <v>281</v>
      </c>
      <c r="D128" s="7" t="s">
        <v>282</v>
      </c>
      <c r="E128" s="7" t="str">
        <f t="shared" si="1"/>
        <v>5226**********013X</v>
      </c>
      <c r="F128" s="7" t="s">
        <v>57</v>
      </c>
    </row>
    <row r="129" s="2" customFormat="1" ht="26" customHeight="1" spans="1:6">
      <c r="A129" s="7">
        <v>127</v>
      </c>
      <c r="B129" s="7" t="s">
        <v>110</v>
      </c>
      <c r="C129" s="7" t="s">
        <v>283</v>
      </c>
      <c r="D129" s="7" t="s">
        <v>284</v>
      </c>
      <c r="E129" s="7" t="str">
        <f t="shared" si="1"/>
        <v>6105**********1017</v>
      </c>
      <c r="F129" s="7" t="s">
        <v>57</v>
      </c>
    </row>
    <row r="130" s="2" customFormat="1" ht="26" customHeight="1" spans="1:6">
      <c r="A130" s="7">
        <v>128</v>
      </c>
      <c r="B130" s="7" t="s">
        <v>110</v>
      </c>
      <c r="C130" s="7" t="s">
        <v>285</v>
      </c>
      <c r="D130" s="7" t="s">
        <v>286</v>
      </c>
      <c r="E130" s="7" t="str">
        <f t="shared" si="1"/>
        <v>2202**********5214</v>
      </c>
      <c r="F130" s="7" t="s">
        <v>57</v>
      </c>
    </row>
    <row r="131" s="2" customFormat="1" ht="26" customHeight="1" spans="1:6">
      <c r="A131" s="7">
        <v>129</v>
      </c>
      <c r="B131" s="7" t="s">
        <v>110</v>
      </c>
      <c r="C131" s="7" t="s">
        <v>287</v>
      </c>
      <c r="D131" s="7" t="s">
        <v>288</v>
      </c>
      <c r="E131" s="7" t="str">
        <f t="shared" si="1"/>
        <v>3603**********6511</v>
      </c>
      <c r="F131" s="7" t="s">
        <v>57</v>
      </c>
    </row>
    <row r="132" s="2" customFormat="1" ht="26" customHeight="1" spans="1:6">
      <c r="A132" s="7">
        <v>130</v>
      </c>
      <c r="B132" s="7" t="s">
        <v>110</v>
      </c>
      <c r="C132" s="7" t="s">
        <v>289</v>
      </c>
      <c r="D132" s="7" t="s">
        <v>290</v>
      </c>
      <c r="E132" s="7" t="str">
        <f t="shared" ref="E132:E195" si="2">REPLACE(D132,5,10,"**********")</f>
        <v>5335**********085X</v>
      </c>
      <c r="F132" s="7" t="s">
        <v>57</v>
      </c>
    </row>
    <row r="133" s="2" customFormat="1" ht="26" customHeight="1" spans="1:6">
      <c r="A133" s="7">
        <v>131</v>
      </c>
      <c r="B133" s="7" t="s">
        <v>110</v>
      </c>
      <c r="C133" s="7" t="s">
        <v>291</v>
      </c>
      <c r="D133" s="7" t="s">
        <v>292</v>
      </c>
      <c r="E133" s="7" t="str">
        <f t="shared" si="2"/>
        <v>4108**********0118</v>
      </c>
      <c r="F133" s="7" t="s">
        <v>57</v>
      </c>
    </row>
    <row r="134" s="2" customFormat="1" ht="26" customHeight="1" spans="1:6">
      <c r="A134" s="7">
        <v>132</v>
      </c>
      <c r="B134" s="7" t="s">
        <v>110</v>
      </c>
      <c r="C134" s="7" t="s">
        <v>293</v>
      </c>
      <c r="D134" s="7" t="s">
        <v>294</v>
      </c>
      <c r="E134" s="7" t="str">
        <f t="shared" si="2"/>
        <v>1306**********5814</v>
      </c>
      <c r="F134" s="7" t="s">
        <v>57</v>
      </c>
    </row>
    <row r="135" s="2" customFormat="1" ht="26" customHeight="1" spans="1:6">
      <c r="A135" s="7">
        <v>133</v>
      </c>
      <c r="B135" s="7" t="s">
        <v>110</v>
      </c>
      <c r="C135" s="7" t="s">
        <v>295</v>
      </c>
      <c r="D135" s="7" t="s">
        <v>296</v>
      </c>
      <c r="E135" s="7" t="str">
        <f t="shared" si="2"/>
        <v>5224**********8355</v>
      </c>
      <c r="F135" s="7" t="s">
        <v>57</v>
      </c>
    </row>
    <row r="136" s="2" customFormat="1" ht="26" customHeight="1" spans="1:6">
      <c r="A136" s="7">
        <v>134</v>
      </c>
      <c r="B136" s="7" t="s">
        <v>110</v>
      </c>
      <c r="C136" s="7" t="s">
        <v>297</v>
      </c>
      <c r="D136" s="7" t="s">
        <v>298</v>
      </c>
      <c r="E136" s="7" t="str">
        <f t="shared" si="2"/>
        <v>1306**********0050</v>
      </c>
      <c r="F136" s="7" t="s">
        <v>57</v>
      </c>
    </row>
    <row r="137" s="2" customFormat="1" ht="26" customHeight="1" spans="1:6">
      <c r="A137" s="7">
        <v>135</v>
      </c>
      <c r="B137" s="7" t="s">
        <v>110</v>
      </c>
      <c r="C137" s="7" t="s">
        <v>299</v>
      </c>
      <c r="D137" s="7" t="s">
        <v>300</v>
      </c>
      <c r="E137" s="7" t="str">
        <f t="shared" si="2"/>
        <v>5323**********1617</v>
      </c>
      <c r="F137" s="7" t="s">
        <v>57</v>
      </c>
    </row>
    <row r="138" s="2" customFormat="1" ht="26" customHeight="1" spans="1:6">
      <c r="A138" s="7">
        <v>136</v>
      </c>
      <c r="B138" s="7" t="s">
        <v>110</v>
      </c>
      <c r="C138" s="7" t="s">
        <v>301</v>
      </c>
      <c r="D138" s="7" t="s">
        <v>302</v>
      </c>
      <c r="E138" s="7" t="str">
        <f t="shared" si="2"/>
        <v>5202**********5514</v>
      </c>
      <c r="F138" s="7" t="s">
        <v>57</v>
      </c>
    </row>
    <row r="139" s="2" customFormat="1" ht="26" customHeight="1" spans="1:6">
      <c r="A139" s="7">
        <v>137</v>
      </c>
      <c r="B139" s="7" t="s">
        <v>110</v>
      </c>
      <c r="C139" s="7" t="s">
        <v>303</v>
      </c>
      <c r="D139" s="7" t="s">
        <v>304</v>
      </c>
      <c r="E139" s="7" t="str">
        <f t="shared" si="2"/>
        <v>1301**********0322</v>
      </c>
      <c r="F139" s="7" t="s">
        <v>57</v>
      </c>
    </row>
    <row r="140" s="2" customFormat="1" ht="26" customHeight="1" spans="1:6">
      <c r="A140" s="7">
        <v>138</v>
      </c>
      <c r="B140" s="7" t="s">
        <v>110</v>
      </c>
      <c r="C140" s="7" t="s">
        <v>305</v>
      </c>
      <c r="D140" s="7" t="s">
        <v>306</v>
      </c>
      <c r="E140" s="7" t="str">
        <f t="shared" si="2"/>
        <v>5202**********9216</v>
      </c>
      <c r="F140" s="7" t="s">
        <v>57</v>
      </c>
    </row>
    <row r="141" s="2" customFormat="1" ht="26" customHeight="1" spans="1:6">
      <c r="A141" s="7">
        <v>139</v>
      </c>
      <c r="B141" s="7" t="s">
        <v>54</v>
      </c>
      <c r="C141" s="7" t="s">
        <v>307</v>
      </c>
      <c r="D141" s="7" t="s">
        <v>308</v>
      </c>
      <c r="E141" s="7" t="str">
        <f t="shared" si="2"/>
        <v>4311**********1434</v>
      </c>
      <c r="F141" s="7" t="s">
        <v>57</v>
      </c>
    </row>
    <row r="142" s="2" customFormat="1" ht="26" customHeight="1" spans="1:6">
      <c r="A142" s="7">
        <v>140</v>
      </c>
      <c r="B142" s="7" t="s">
        <v>110</v>
      </c>
      <c r="C142" s="7" t="s">
        <v>309</v>
      </c>
      <c r="D142" s="7" t="s">
        <v>310</v>
      </c>
      <c r="E142" s="7" t="str">
        <f t="shared" si="2"/>
        <v>1411**********0135</v>
      </c>
      <c r="F142" s="7" t="s">
        <v>57</v>
      </c>
    </row>
    <row r="143" s="2" customFormat="1" ht="26" customHeight="1" spans="1:6">
      <c r="A143" s="7">
        <v>141</v>
      </c>
      <c r="B143" s="7" t="s">
        <v>110</v>
      </c>
      <c r="C143" s="7" t="s">
        <v>311</v>
      </c>
      <c r="D143" s="7" t="s">
        <v>312</v>
      </c>
      <c r="E143" s="7" t="str">
        <f t="shared" si="2"/>
        <v>1401**********2256</v>
      </c>
      <c r="F143" s="7" t="s">
        <v>57</v>
      </c>
    </row>
    <row r="144" s="2" customFormat="1" ht="26" customHeight="1" spans="1:6">
      <c r="A144" s="7">
        <v>142</v>
      </c>
      <c r="B144" s="7" t="s">
        <v>110</v>
      </c>
      <c r="C144" s="7" t="s">
        <v>313</v>
      </c>
      <c r="D144" s="7" t="s">
        <v>314</v>
      </c>
      <c r="E144" s="7" t="str">
        <f t="shared" si="2"/>
        <v>1309**********0616</v>
      </c>
      <c r="F144" s="7" t="s">
        <v>57</v>
      </c>
    </row>
    <row r="145" s="2" customFormat="1" ht="26" customHeight="1" spans="1:6">
      <c r="A145" s="7">
        <v>143</v>
      </c>
      <c r="B145" s="7" t="s">
        <v>110</v>
      </c>
      <c r="C145" s="7" t="s">
        <v>315</v>
      </c>
      <c r="D145" s="7" t="s">
        <v>316</v>
      </c>
      <c r="E145" s="7" t="str">
        <f t="shared" si="2"/>
        <v>1324**********005X</v>
      </c>
      <c r="F145" s="7" t="s">
        <v>57</v>
      </c>
    </row>
    <row r="146" s="2" customFormat="1" ht="26" customHeight="1" spans="1:6">
      <c r="A146" s="7">
        <v>144</v>
      </c>
      <c r="B146" s="7" t="s">
        <v>110</v>
      </c>
      <c r="C146" s="7" t="s">
        <v>317</v>
      </c>
      <c r="D146" s="7" t="s">
        <v>318</v>
      </c>
      <c r="E146" s="7" t="str">
        <f t="shared" si="2"/>
        <v>6227**********1113</v>
      </c>
      <c r="F146" s="7" t="s">
        <v>57</v>
      </c>
    </row>
    <row r="147" s="2" customFormat="1" ht="26" customHeight="1" spans="1:6">
      <c r="A147" s="7">
        <v>145</v>
      </c>
      <c r="B147" s="7" t="s">
        <v>110</v>
      </c>
      <c r="C147" s="7" t="s">
        <v>319</v>
      </c>
      <c r="D147" s="7" t="s">
        <v>320</v>
      </c>
      <c r="E147" s="7" t="str">
        <f t="shared" si="2"/>
        <v>4128**********1051</v>
      </c>
      <c r="F147" s="7" t="s">
        <v>57</v>
      </c>
    </row>
    <row r="148" s="2" customFormat="1" ht="26" customHeight="1" spans="1:6">
      <c r="A148" s="7">
        <v>146</v>
      </c>
      <c r="B148" s="7" t="s">
        <v>110</v>
      </c>
      <c r="C148" s="7" t="s">
        <v>321</v>
      </c>
      <c r="D148" s="7" t="s">
        <v>322</v>
      </c>
      <c r="E148" s="7" t="str">
        <f t="shared" si="2"/>
        <v>1303**********1416</v>
      </c>
      <c r="F148" s="7" t="s">
        <v>57</v>
      </c>
    </row>
    <row r="149" s="2" customFormat="1" ht="26" customHeight="1" spans="1:6">
      <c r="A149" s="7">
        <v>147</v>
      </c>
      <c r="B149" s="7" t="s">
        <v>110</v>
      </c>
      <c r="C149" s="7" t="s">
        <v>323</v>
      </c>
      <c r="D149" s="7" t="s">
        <v>324</v>
      </c>
      <c r="E149" s="7" t="str">
        <f t="shared" si="2"/>
        <v>1306**********0012</v>
      </c>
      <c r="F149" s="7" t="s">
        <v>57</v>
      </c>
    </row>
    <row r="150" s="2" customFormat="1" ht="26" customHeight="1" spans="1:6">
      <c r="A150" s="7">
        <v>148</v>
      </c>
      <c r="B150" s="7" t="s">
        <v>110</v>
      </c>
      <c r="C150" s="7" t="s">
        <v>325</v>
      </c>
      <c r="D150" s="7" t="s">
        <v>326</v>
      </c>
      <c r="E150" s="7" t="str">
        <f t="shared" si="2"/>
        <v>1306**********3117</v>
      </c>
      <c r="F150" s="7" t="s">
        <v>57</v>
      </c>
    </row>
    <row r="151" s="2" customFormat="1" ht="26" customHeight="1" spans="1:6">
      <c r="A151" s="7">
        <v>149</v>
      </c>
      <c r="B151" s="7" t="s">
        <v>110</v>
      </c>
      <c r="C151" s="7" t="s">
        <v>327</v>
      </c>
      <c r="D151" s="7" t="s">
        <v>328</v>
      </c>
      <c r="E151" s="7" t="str">
        <f t="shared" si="2"/>
        <v>1301**********4532</v>
      </c>
      <c r="F151" s="7" t="s">
        <v>57</v>
      </c>
    </row>
    <row r="152" s="2" customFormat="1" ht="26" customHeight="1" spans="1:6">
      <c r="A152" s="7">
        <v>150</v>
      </c>
      <c r="B152" s="7" t="s">
        <v>110</v>
      </c>
      <c r="C152" s="7" t="s">
        <v>329</v>
      </c>
      <c r="D152" s="7" t="s">
        <v>330</v>
      </c>
      <c r="E152" s="7" t="str">
        <f t="shared" si="2"/>
        <v>6204**********0934</v>
      </c>
      <c r="F152" s="7" t="s">
        <v>57</v>
      </c>
    </row>
    <row r="153" s="2" customFormat="1" ht="26" customHeight="1" spans="1:6">
      <c r="A153" s="7">
        <v>151</v>
      </c>
      <c r="B153" s="7" t="s">
        <v>110</v>
      </c>
      <c r="C153" s="7" t="s">
        <v>331</v>
      </c>
      <c r="D153" s="7" t="s">
        <v>332</v>
      </c>
      <c r="E153" s="7" t="str">
        <f t="shared" si="2"/>
        <v>6104**********0432</v>
      </c>
      <c r="F153" s="7" t="s">
        <v>57</v>
      </c>
    </row>
    <row r="154" s="2" customFormat="1" ht="26" customHeight="1" spans="1:6">
      <c r="A154" s="7">
        <v>152</v>
      </c>
      <c r="B154" s="7" t="s">
        <v>110</v>
      </c>
      <c r="C154" s="7" t="s">
        <v>333</v>
      </c>
      <c r="D154" s="7" t="s">
        <v>334</v>
      </c>
      <c r="E154" s="7" t="str">
        <f t="shared" si="2"/>
        <v>6226**********0610</v>
      </c>
      <c r="F154" s="7" t="s">
        <v>57</v>
      </c>
    </row>
    <row r="155" s="2" customFormat="1" ht="26" customHeight="1" spans="1:6">
      <c r="A155" s="7">
        <v>153</v>
      </c>
      <c r="B155" s="7" t="s">
        <v>110</v>
      </c>
      <c r="C155" s="7" t="s">
        <v>335</v>
      </c>
      <c r="D155" s="7" t="s">
        <v>336</v>
      </c>
      <c r="E155" s="7" t="str">
        <f t="shared" si="2"/>
        <v>1401**********2218</v>
      </c>
      <c r="F155" s="7" t="s">
        <v>57</v>
      </c>
    </row>
    <row r="156" s="2" customFormat="1" ht="26" customHeight="1" spans="1:6">
      <c r="A156" s="7">
        <v>154</v>
      </c>
      <c r="B156" s="7" t="s">
        <v>110</v>
      </c>
      <c r="C156" s="7" t="s">
        <v>337</v>
      </c>
      <c r="D156" s="7" t="s">
        <v>338</v>
      </c>
      <c r="E156" s="7" t="str">
        <f t="shared" si="2"/>
        <v>1304**********3915</v>
      </c>
      <c r="F156" s="7" t="s">
        <v>57</v>
      </c>
    </row>
    <row r="157" s="2" customFormat="1" ht="26" customHeight="1" spans="1:6">
      <c r="A157" s="7">
        <v>155</v>
      </c>
      <c r="B157" s="7" t="s">
        <v>110</v>
      </c>
      <c r="C157" s="7" t="s">
        <v>339</v>
      </c>
      <c r="D157" s="7" t="s">
        <v>340</v>
      </c>
      <c r="E157" s="7" t="str">
        <f t="shared" si="2"/>
        <v>5139**********1483</v>
      </c>
      <c r="F157" s="7" t="s">
        <v>57</v>
      </c>
    </row>
    <row r="158" s="2" customFormat="1" ht="26" customHeight="1" spans="1:6">
      <c r="A158" s="7">
        <v>156</v>
      </c>
      <c r="B158" s="7" t="s">
        <v>341</v>
      </c>
      <c r="C158" s="7" t="s">
        <v>342</v>
      </c>
      <c r="D158" s="7" t="s">
        <v>343</v>
      </c>
      <c r="E158" s="7" t="str">
        <f t="shared" si="2"/>
        <v>5106**********4933</v>
      </c>
      <c r="F158" s="7" t="s">
        <v>57</v>
      </c>
    </row>
    <row r="159" s="2" customFormat="1" ht="26" customHeight="1" spans="1:6">
      <c r="A159" s="7">
        <v>157</v>
      </c>
      <c r="B159" s="7" t="s">
        <v>341</v>
      </c>
      <c r="C159" s="7" t="s">
        <v>344</v>
      </c>
      <c r="D159" s="7" t="s">
        <v>345</v>
      </c>
      <c r="E159" s="7" t="str">
        <f t="shared" si="2"/>
        <v>5138**********0410</v>
      </c>
      <c r="F159" s="7" t="s">
        <v>57</v>
      </c>
    </row>
    <row r="160" s="2" customFormat="1" ht="26" customHeight="1" spans="1:6">
      <c r="A160" s="7">
        <v>158</v>
      </c>
      <c r="B160" s="7" t="s">
        <v>110</v>
      </c>
      <c r="C160" s="7" t="s">
        <v>346</v>
      </c>
      <c r="D160" s="7" t="s">
        <v>347</v>
      </c>
      <c r="E160" s="7" t="str">
        <f t="shared" si="2"/>
        <v>6422**********1212</v>
      </c>
      <c r="F160" s="7" t="s">
        <v>57</v>
      </c>
    </row>
    <row r="161" s="2" customFormat="1" ht="26" customHeight="1" spans="1:6">
      <c r="A161" s="7">
        <v>159</v>
      </c>
      <c r="B161" s="7" t="s">
        <v>110</v>
      </c>
      <c r="C161" s="7" t="s">
        <v>348</v>
      </c>
      <c r="D161" s="7" t="s">
        <v>349</v>
      </c>
      <c r="E161" s="7" t="str">
        <f t="shared" si="2"/>
        <v>5002**********2115</v>
      </c>
      <c r="F161" s="7" t="s">
        <v>57</v>
      </c>
    </row>
    <row r="162" s="2" customFormat="1" ht="26" customHeight="1" spans="1:6">
      <c r="A162" s="7">
        <v>160</v>
      </c>
      <c r="B162" s="7" t="s">
        <v>341</v>
      </c>
      <c r="C162" s="7" t="s">
        <v>350</v>
      </c>
      <c r="D162" s="7" t="s">
        <v>351</v>
      </c>
      <c r="E162" s="7" t="str">
        <f t="shared" si="2"/>
        <v>5102**********2437</v>
      </c>
      <c r="F162" s="7" t="s">
        <v>57</v>
      </c>
    </row>
    <row r="163" s="2" customFormat="1" ht="26" customHeight="1" spans="1:6">
      <c r="A163" s="7">
        <v>161</v>
      </c>
      <c r="B163" s="7" t="s">
        <v>341</v>
      </c>
      <c r="C163" s="7" t="s">
        <v>352</v>
      </c>
      <c r="D163" s="7" t="s">
        <v>353</v>
      </c>
      <c r="E163" s="7" t="str">
        <f t="shared" si="2"/>
        <v>5002**********289X</v>
      </c>
      <c r="F163" s="7" t="s">
        <v>57</v>
      </c>
    </row>
    <row r="164" s="2" customFormat="1" ht="26" customHeight="1" spans="1:6">
      <c r="A164" s="7">
        <v>162</v>
      </c>
      <c r="B164" s="7" t="s">
        <v>110</v>
      </c>
      <c r="C164" s="7" t="s">
        <v>354</v>
      </c>
      <c r="D164" s="7" t="s">
        <v>355</v>
      </c>
      <c r="E164" s="7" t="str">
        <f t="shared" si="2"/>
        <v>6105**********2316</v>
      </c>
      <c r="F164" s="7" t="s">
        <v>57</v>
      </c>
    </row>
    <row r="165" s="2" customFormat="1" ht="26" customHeight="1" spans="1:6">
      <c r="A165" s="7">
        <v>163</v>
      </c>
      <c r="B165" s="7" t="s">
        <v>110</v>
      </c>
      <c r="C165" s="7" t="s">
        <v>356</v>
      </c>
      <c r="D165" s="7" t="s">
        <v>357</v>
      </c>
      <c r="E165" s="7" t="str">
        <f t="shared" si="2"/>
        <v>1306**********7023</v>
      </c>
      <c r="F165" s="7" t="s">
        <v>57</v>
      </c>
    </row>
    <row r="166" s="2" customFormat="1" ht="26" customHeight="1" spans="1:6">
      <c r="A166" s="7">
        <v>164</v>
      </c>
      <c r="B166" s="7" t="s">
        <v>341</v>
      </c>
      <c r="C166" s="7" t="s">
        <v>358</v>
      </c>
      <c r="D166" s="7" t="s">
        <v>359</v>
      </c>
      <c r="E166" s="7" t="str">
        <f t="shared" si="2"/>
        <v>5001**********7912</v>
      </c>
      <c r="F166" s="7" t="s">
        <v>57</v>
      </c>
    </row>
    <row r="167" s="2" customFormat="1" ht="26" customHeight="1" spans="1:6">
      <c r="A167" s="7">
        <v>165</v>
      </c>
      <c r="B167" s="7" t="s">
        <v>110</v>
      </c>
      <c r="C167" s="7" t="s">
        <v>360</v>
      </c>
      <c r="D167" s="7" t="s">
        <v>361</v>
      </c>
      <c r="E167" s="7" t="str">
        <f t="shared" si="2"/>
        <v>3717**********8721</v>
      </c>
      <c r="F167" s="7" t="s">
        <v>57</v>
      </c>
    </row>
    <row r="168" s="2" customFormat="1" ht="26" customHeight="1" spans="1:6">
      <c r="A168" s="7">
        <v>166</v>
      </c>
      <c r="B168" s="7" t="s">
        <v>341</v>
      </c>
      <c r="C168" s="7" t="s">
        <v>362</v>
      </c>
      <c r="D168" s="7" t="s">
        <v>363</v>
      </c>
      <c r="E168" s="7" t="str">
        <f t="shared" si="2"/>
        <v>5102**********2513</v>
      </c>
      <c r="F168" s="7" t="s">
        <v>57</v>
      </c>
    </row>
    <row r="169" s="2" customFormat="1" ht="26" customHeight="1" spans="1:6">
      <c r="A169" s="7">
        <v>167</v>
      </c>
      <c r="B169" s="7" t="s">
        <v>110</v>
      </c>
      <c r="C169" s="7" t="s">
        <v>364</v>
      </c>
      <c r="D169" s="7" t="s">
        <v>365</v>
      </c>
      <c r="E169" s="7" t="str">
        <f t="shared" si="2"/>
        <v>1301**********0120</v>
      </c>
      <c r="F169" s="7" t="s">
        <v>57</v>
      </c>
    </row>
    <row r="170" s="2" customFormat="1" ht="26" customHeight="1" spans="1:6">
      <c r="A170" s="7">
        <v>168</v>
      </c>
      <c r="B170" s="7" t="s">
        <v>110</v>
      </c>
      <c r="C170" s="7" t="s">
        <v>366</v>
      </c>
      <c r="D170" s="7" t="s">
        <v>367</v>
      </c>
      <c r="E170" s="7" t="str">
        <f t="shared" si="2"/>
        <v>4104**********3017</v>
      </c>
      <c r="F170" s="7" t="s">
        <v>57</v>
      </c>
    </row>
    <row r="171" s="2" customFormat="1" ht="26" customHeight="1" spans="1:6">
      <c r="A171" s="7">
        <v>169</v>
      </c>
      <c r="B171" s="7" t="s">
        <v>341</v>
      </c>
      <c r="C171" s="7" t="s">
        <v>368</v>
      </c>
      <c r="D171" s="7" t="s">
        <v>369</v>
      </c>
      <c r="E171" s="7" t="str">
        <f t="shared" si="2"/>
        <v>4113**********0036</v>
      </c>
      <c r="F171" s="7" t="s">
        <v>57</v>
      </c>
    </row>
    <row r="172" s="2" customFormat="1" ht="26" customHeight="1" spans="1:6">
      <c r="A172" s="7">
        <v>170</v>
      </c>
      <c r="B172" s="7" t="s">
        <v>110</v>
      </c>
      <c r="C172" s="7" t="s">
        <v>370</v>
      </c>
      <c r="D172" s="7" t="s">
        <v>371</v>
      </c>
      <c r="E172" s="7" t="str">
        <f t="shared" si="2"/>
        <v>1302**********6836</v>
      </c>
      <c r="F172" s="7" t="s">
        <v>57</v>
      </c>
    </row>
    <row r="173" s="2" customFormat="1" ht="26" customHeight="1" spans="1:6">
      <c r="A173" s="7">
        <v>171</v>
      </c>
      <c r="B173" s="7" t="s">
        <v>110</v>
      </c>
      <c r="C173" s="7" t="s">
        <v>372</v>
      </c>
      <c r="D173" s="7" t="s">
        <v>373</v>
      </c>
      <c r="E173" s="7" t="str">
        <f t="shared" si="2"/>
        <v>5221**********3015</v>
      </c>
      <c r="F173" s="7" t="s">
        <v>57</v>
      </c>
    </row>
    <row r="174" s="2" customFormat="1" ht="26" customHeight="1" spans="1:6">
      <c r="A174" s="7">
        <v>172</v>
      </c>
      <c r="B174" s="7" t="s">
        <v>110</v>
      </c>
      <c r="C174" s="7" t="s">
        <v>374</v>
      </c>
      <c r="D174" s="7" t="s">
        <v>375</v>
      </c>
      <c r="E174" s="7" t="str">
        <f t="shared" si="2"/>
        <v>5227**********611X</v>
      </c>
      <c r="F174" s="7" t="s">
        <v>57</v>
      </c>
    </row>
    <row r="175" s="2" customFormat="1" ht="26" customHeight="1" spans="1:6">
      <c r="A175" s="7">
        <v>173</v>
      </c>
      <c r="B175" s="7" t="s">
        <v>341</v>
      </c>
      <c r="C175" s="7" t="s">
        <v>376</v>
      </c>
      <c r="D175" s="7" t="s">
        <v>377</v>
      </c>
      <c r="E175" s="7" t="str">
        <f t="shared" si="2"/>
        <v>5102**********1314</v>
      </c>
      <c r="F175" s="7" t="s">
        <v>57</v>
      </c>
    </row>
    <row r="176" s="2" customFormat="1" ht="26" customHeight="1" spans="1:6">
      <c r="A176" s="7">
        <v>174</v>
      </c>
      <c r="B176" s="7" t="s">
        <v>110</v>
      </c>
      <c r="C176" s="7" t="s">
        <v>378</v>
      </c>
      <c r="D176" s="7" t="s">
        <v>379</v>
      </c>
      <c r="E176" s="7" t="str">
        <f t="shared" si="2"/>
        <v>5003**********839X</v>
      </c>
      <c r="F176" s="7" t="s">
        <v>57</v>
      </c>
    </row>
    <row r="177" s="2" customFormat="1" ht="26" customHeight="1" spans="1:6">
      <c r="A177" s="7">
        <v>175</v>
      </c>
      <c r="B177" s="7" t="s">
        <v>110</v>
      </c>
      <c r="C177" s="7" t="s">
        <v>380</v>
      </c>
      <c r="D177" s="7" t="s">
        <v>381</v>
      </c>
      <c r="E177" s="7" t="str">
        <f t="shared" si="2"/>
        <v>5303**********1057</v>
      </c>
      <c r="F177" s="7" t="s">
        <v>57</v>
      </c>
    </row>
    <row r="178" s="2" customFormat="1" ht="26" customHeight="1" spans="1:6">
      <c r="A178" s="7">
        <v>176</v>
      </c>
      <c r="B178" s="7" t="s">
        <v>110</v>
      </c>
      <c r="C178" s="7" t="s">
        <v>382</v>
      </c>
      <c r="D178" s="7" t="s">
        <v>383</v>
      </c>
      <c r="E178" s="7" t="str">
        <f t="shared" si="2"/>
        <v>5227**********1618</v>
      </c>
      <c r="F178" s="7" t="s">
        <v>57</v>
      </c>
    </row>
    <row r="179" s="2" customFormat="1" ht="26" customHeight="1" spans="1:6">
      <c r="A179" s="7">
        <v>177</v>
      </c>
      <c r="B179" s="7" t="s">
        <v>110</v>
      </c>
      <c r="C179" s="7" t="s">
        <v>384</v>
      </c>
      <c r="D179" s="7" t="s">
        <v>385</v>
      </c>
      <c r="E179" s="7" t="str">
        <f t="shared" si="2"/>
        <v>1301**********0104</v>
      </c>
      <c r="F179" s="7" t="s">
        <v>57</v>
      </c>
    </row>
    <row r="180" s="2" customFormat="1" ht="26" customHeight="1" spans="1:6">
      <c r="A180" s="7">
        <v>178</v>
      </c>
      <c r="B180" s="7" t="s">
        <v>110</v>
      </c>
      <c r="C180" s="7" t="s">
        <v>386</v>
      </c>
      <c r="D180" s="7" t="s">
        <v>387</v>
      </c>
      <c r="E180" s="7" t="str">
        <f t="shared" si="2"/>
        <v>5113**********3208</v>
      </c>
      <c r="F180" s="7" t="s">
        <v>57</v>
      </c>
    </row>
    <row r="181" s="2" customFormat="1" ht="26" customHeight="1" spans="1:6">
      <c r="A181" s="7">
        <v>179</v>
      </c>
      <c r="B181" s="7" t="s">
        <v>110</v>
      </c>
      <c r="C181" s="7" t="s">
        <v>388</v>
      </c>
      <c r="D181" s="7" t="s">
        <v>389</v>
      </c>
      <c r="E181" s="7" t="str">
        <f t="shared" si="2"/>
        <v>4509**********4815</v>
      </c>
      <c r="F181" s="7" t="s">
        <v>57</v>
      </c>
    </row>
    <row r="182" s="2" customFormat="1" ht="26" customHeight="1" spans="1:6">
      <c r="A182" s="7">
        <v>180</v>
      </c>
      <c r="B182" s="7" t="s">
        <v>110</v>
      </c>
      <c r="C182" s="7" t="s">
        <v>390</v>
      </c>
      <c r="D182" s="7" t="s">
        <v>391</v>
      </c>
      <c r="E182" s="7" t="str">
        <f t="shared" si="2"/>
        <v>5202**********7913</v>
      </c>
      <c r="F182" s="7" t="s">
        <v>57</v>
      </c>
    </row>
    <row r="183" s="2" customFormat="1" ht="26" customHeight="1" spans="1:6">
      <c r="A183" s="7">
        <v>181</v>
      </c>
      <c r="B183" s="7" t="s">
        <v>110</v>
      </c>
      <c r="C183" s="7" t="s">
        <v>392</v>
      </c>
      <c r="D183" s="7" t="s">
        <v>393</v>
      </c>
      <c r="E183" s="7" t="str">
        <f t="shared" si="2"/>
        <v>6103**********6315</v>
      </c>
      <c r="F183" s="7" t="s">
        <v>57</v>
      </c>
    </row>
    <row r="184" s="2" customFormat="1" ht="26" customHeight="1" spans="1:6">
      <c r="A184" s="7">
        <v>182</v>
      </c>
      <c r="B184" s="7" t="s">
        <v>341</v>
      </c>
      <c r="C184" s="7" t="s">
        <v>394</v>
      </c>
      <c r="D184" s="7" t="s">
        <v>395</v>
      </c>
      <c r="E184" s="7" t="str">
        <f t="shared" si="2"/>
        <v>5102**********1514</v>
      </c>
      <c r="F184" s="7" t="s">
        <v>57</v>
      </c>
    </row>
    <row r="185" s="2" customFormat="1" ht="26" customHeight="1" spans="1:6">
      <c r="A185" s="7">
        <v>183</v>
      </c>
      <c r="B185" s="7" t="s">
        <v>110</v>
      </c>
      <c r="C185" s="7" t="s">
        <v>396</v>
      </c>
      <c r="D185" s="7" t="s">
        <v>397</v>
      </c>
      <c r="E185" s="7" t="str">
        <f t="shared" si="2"/>
        <v>1304**********1072</v>
      </c>
      <c r="F185" s="7" t="s">
        <v>57</v>
      </c>
    </row>
    <row r="186" s="2" customFormat="1" ht="26" customHeight="1" spans="1:6">
      <c r="A186" s="7">
        <v>184</v>
      </c>
      <c r="B186" s="7" t="s">
        <v>110</v>
      </c>
      <c r="C186" s="7" t="s">
        <v>398</v>
      </c>
      <c r="D186" s="7" t="s">
        <v>399</v>
      </c>
      <c r="E186" s="7" t="str">
        <f t="shared" si="2"/>
        <v>6103**********1413</v>
      </c>
      <c r="F186" s="7" t="s">
        <v>57</v>
      </c>
    </row>
    <row r="187" s="2" customFormat="1" ht="26" customHeight="1" spans="1:6">
      <c r="A187" s="7">
        <v>185</v>
      </c>
      <c r="B187" s="7" t="s">
        <v>110</v>
      </c>
      <c r="C187" s="7" t="s">
        <v>400</v>
      </c>
      <c r="D187" s="7" t="s">
        <v>401</v>
      </c>
      <c r="E187" s="7" t="str">
        <f t="shared" si="2"/>
        <v>6204**********7414</v>
      </c>
      <c r="F187" s="7" t="s">
        <v>57</v>
      </c>
    </row>
    <row r="188" s="2" customFormat="1" ht="26" customHeight="1" spans="1:6">
      <c r="A188" s="7">
        <v>186</v>
      </c>
      <c r="B188" s="7" t="s">
        <v>110</v>
      </c>
      <c r="C188" s="7" t="s">
        <v>402</v>
      </c>
      <c r="D188" s="7" t="s">
        <v>403</v>
      </c>
      <c r="E188" s="7" t="str">
        <f t="shared" si="2"/>
        <v>6211**********5416</v>
      </c>
      <c r="F188" s="7" t="s">
        <v>57</v>
      </c>
    </row>
    <row r="189" s="2" customFormat="1" ht="26" customHeight="1" spans="1:6">
      <c r="A189" s="7">
        <v>187</v>
      </c>
      <c r="B189" s="7" t="s">
        <v>110</v>
      </c>
      <c r="C189" s="7" t="s">
        <v>79</v>
      </c>
      <c r="D189" s="7" t="s">
        <v>404</v>
      </c>
      <c r="E189" s="7" t="str">
        <f t="shared" si="2"/>
        <v>2204**********2317</v>
      </c>
      <c r="F189" s="7" t="s">
        <v>57</v>
      </c>
    </row>
    <row r="190" s="2" customFormat="1" ht="26" customHeight="1" spans="1:6">
      <c r="A190" s="7">
        <v>188</v>
      </c>
      <c r="B190" s="7" t="s">
        <v>341</v>
      </c>
      <c r="C190" s="7" t="s">
        <v>405</v>
      </c>
      <c r="D190" s="7" t="s">
        <v>406</v>
      </c>
      <c r="E190" s="7" t="str">
        <f t="shared" si="2"/>
        <v>5102**********2536</v>
      </c>
      <c r="F190" s="7" t="s">
        <v>57</v>
      </c>
    </row>
    <row r="191" s="2" customFormat="1" ht="26" customHeight="1" spans="1:6">
      <c r="A191" s="7">
        <v>189</v>
      </c>
      <c r="B191" s="7" t="s">
        <v>110</v>
      </c>
      <c r="C191" s="7" t="s">
        <v>407</v>
      </c>
      <c r="D191" s="7" t="s">
        <v>408</v>
      </c>
      <c r="E191" s="7" t="str">
        <f t="shared" si="2"/>
        <v>3707**********4133</v>
      </c>
      <c r="F191" s="7" t="s">
        <v>57</v>
      </c>
    </row>
    <row r="192" s="2" customFormat="1" ht="26" customHeight="1" spans="1:6">
      <c r="A192" s="7">
        <v>190</v>
      </c>
      <c r="B192" s="7" t="s">
        <v>110</v>
      </c>
      <c r="C192" s="7" t="s">
        <v>409</v>
      </c>
      <c r="D192" s="7" t="s">
        <v>410</v>
      </c>
      <c r="E192" s="7" t="str">
        <f t="shared" si="2"/>
        <v>5002**********0020</v>
      </c>
      <c r="F192" s="7" t="s">
        <v>57</v>
      </c>
    </row>
    <row r="193" s="3" customFormat="1" ht="26" customHeight="1" spans="1:6">
      <c r="A193" s="7">
        <v>191</v>
      </c>
      <c r="B193" s="7" t="s">
        <v>411</v>
      </c>
      <c r="C193" s="7" t="s">
        <v>412</v>
      </c>
      <c r="D193" s="8" t="s">
        <v>413</v>
      </c>
      <c r="E193" s="7" t="str">
        <f t="shared" si="2"/>
        <v>5102**********0432</v>
      </c>
      <c r="F193" s="7" t="s">
        <v>414</v>
      </c>
    </row>
    <row r="194" s="2" customFormat="1" ht="26" customHeight="1" spans="1:6">
      <c r="A194" s="7">
        <v>192</v>
      </c>
      <c r="B194" s="7" t="s">
        <v>415</v>
      </c>
      <c r="C194" s="7" t="s">
        <v>416</v>
      </c>
      <c r="D194" s="7" t="s">
        <v>417</v>
      </c>
      <c r="E194" s="7" t="str">
        <f t="shared" si="2"/>
        <v>5002**********1812</v>
      </c>
      <c r="F194" s="7" t="s">
        <v>29</v>
      </c>
    </row>
    <row r="195" s="2" customFormat="1" ht="26" customHeight="1" spans="1:6">
      <c r="A195" s="7">
        <v>193</v>
      </c>
      <c r="B195" s="7" t="s">
        <v>411</v>
      </c>
      <c r="C195" s="7" t="s">
        <v>418</v>
      </c>
      <c r="D195" s="7" t="s">
        <v>419</v>
      </c>
      <c r="E195" s="7" t="str">
        <f t="shared" si="2"/>
        <v>5001**********6549</v>
      </c>
      <c r="F195" s="7" t="s">
        <v>29</v>
      </c>
    </row>
    <row r="196" s="2" customFormat="1" ht="26" customHeight="1" spans="1:6">
      <c r="A196" s="7">
        <v>194</v>
      </c>
      <c r="B196" s="7" t="s">
        <v>420</v>
      </c>
      <c r="C196" s="7" t="s">
        <v>421</v>
      </c>
      <c r="D196" s="7" t="s">
        <v>422</v>
      </c>
      <c r="E196" s="7" t="str">
        <f t="shared" ref="E196:E259" si="3">REPLACE(D196,5,10,"**********")</f>
        <v>5102**********263X</v>
      </c>
      <c r="F196" s="7" t="s">
        <v>29</v>
      </c>
    </row>
    <row r="197" s="2" customFormat="1" ht="26" customHeight="1" spans="1:6">
      <c r="A197" s="7">
        <v>195</v>
      </c>
      <c r="B197" s="7" t="s">
        <v>415</v>
      </c>
      <c r="C197" s="7" t="s">
        <v>423</v>
      </c>
      <c r="D197" s="7" t="s">
        <v>424</v>
      </c>
      <c r="E197" s="7" t="str">
        <f t="shared" si="3"/>
        <v>2108**********3714</v>
      </c>
      <c r="F197" s="7" t="s">
        <v>29</v>
      </c>
    </row>
    <row r="198" s="2" customFormat="1" ht="26" customHeight="1" spans="1:6">
      <c r="A198" s="7">
        <v>196</v>
      </c>
      <c r="B198" s="7" t="s">
        <v>415</v>
      </c>
      <c r="C198" s="7" t="s">
        <v>425</v>
      </c>
      <c r="D198" s="7" t="s">
        <v>426</v>
      </c>
      <c r="E198" s="7" t="str">
        <f t="shared" si="3"/>
        <v>5102**********2818</v>
      </c>
      <c r="F198" s="7" t="s">
        <v>29</v>
      </c>
    </row>
    <row r="199" s="2" customFormat="1" ht="26" customHeight="1" spans="1:6">
      <c r="A199" s="7">
        <v>197</v>
      </c>
      <c r="B199" s="7" t="s">
        <v>427</v>
      </c>
      <c r="C199" s="7" t="s">
        <v>428</v>
      </c>
      <c r="D199" s="7" t="s">
        <v>429</v>
      </c>
      <c r="E199" s="7" t="str">
        <f t="shared" si="3"/>
        <v>5002**********4391</v>
      </c>
      <c r="F199" s="7" t="s">
        <v>29</v>
      </c>
    </row>
    <row r="200" s="2" customFormat="1" ht="26" customHeight="1" spans="1:6">
      <c r="A200" s="7">
        <v>198</v>
      </c>
      <c r="B200" s="7" t="s">
        <v>430</v>
      </c>
      <c r="C200" s="7" t="s">
        <v>431</v>
      </c>
      <c r="D200" s="7" t="s">
        <v>432</v>
      </c>
      <c r="E200" s="7" t="str">
        <f t="shared" si="3"/>
        <v>5122**********4271</v>
      </c>
      <c r="F200" s="7" t="s">
        <v>29</v>
      </c>
    </row>
    <row r="201" s="2" customFormat="1" ht="26" customHeight="1" spans="1:6">
      <c r="A201" s="7">
        <v>199</v>
      </c>
      <c r="B201" s="7" t="s">
        <v>430</v>
      </c>
      <c r="C201" s="7" t="s">
        <v>433</v>
      </c>
      <c r="D201" s="7" t="s">
        <v>434</v>
      </c>
      <c r="E201" s="7" t="str">
        <f t="shared" si="3"/>
        <v>5122**********0042</v>
      </c>
      <c r="F201" s="7" t="s">
        <v>29</v>
      </c>
    </row>
    <row r="202" s="2" customFormat="1" ht="26" customHeight="1" spans="1:6">
      <c r="A202" s="7">
        <v>200</v>
      </c>
      <c r="B202" s="7" t="s">
        <v>435</v>
      </c>
      <c r="C202" s="7" t="s">
        <v>436</v>
      </c>
      <c r="D202" s="7" t="s">
        <v>437</v>
      </c>
      <c r="E202" s="7" t="str">
        <f t="shared" si="3"/>
        <v>5112**********1353</v>
      </c>
      <c r="F202" s="7" t="s">
        <v>29</v>
      </c>
    </row>
    <row r="203" s="2" customFormat="1" ht="26" customHeight="1" spans="1:6">
      <c r="A203" s="7">
        <v>201</v>
      </c>
      <c r="B203" s="7" t="s">
        <v>438</v>
      </c>
      <c r="C203" s="7" t="s">
        <v>439</v>
      </c>
      <c r="D203" s="7" t="s">
        <v>440</v>
      </c>
      <c r="E203" s="7" t="str">
        <f t="shared" si="3"/>
        <v>5002**********9393</v>
      </c>
      <c r="F203" s="7" t="s">
        <v>29</v>
      </c>
    </row>
    <row r="204" s="2" customFormat="1" ht="26" customHeight="1" spans="1:6">
      <c r="A204" s="7">
        <v>202</v>
      </c>
      <c r="B204" s="7" t="s">
        <v>435</v>
      </c>
      <c r="C204" s="7" t="s">
        <v>441</v>
      </c>
      <c r="D204" s="7" t="s">
        <v>442</v>
      </c>
      <c r="E204" s="7" t="str">
        <f t="shared" si="3"/>
        <v>5001**********5601</v>
      </c>
      <c r="F204" s="7" t="s">
        <v>29</v>
      </c>
    </row>
    <row r="205" s="2" customFormat="1" ht="26" customHeight="1" spans="1:6">
      <c r="A205" s="7">
        <v>203</v>
      </c>
      <c r="B205" s="7" t="s">
        <v>443</v>
      </c>
      <c r="C205" s="7" t="s">
        <v>444</v>
      </c>
      <c r="D205" s="7" t="s">
        <v>445</v>
      </c>
      <c r="E205" s="7" t="str">
        <f t="shared" si="3"/>
        <v>5002**********3380</v>
      </c>
      <c r="F205" s="7" t="s">
        <v>57</v>
      </c>
    </row>
    <row r="206" s="2" customFormat="1" ht="26" customHeight="1" spans="1:6">
      <c r="A206" s="7">
        <v>204</v>
      </c>
      <c r="B206" s="7" t="s">
        <v>341</v>
      </c>
      <c r="C206" s="7" t="s">
        <v>446</v>
      </c>
      <c r="D206" s="7" t="s">
        <v>447</v>
      </c>
      <c r="E206" s="7" t="str">
        <f t="shared" si="3"/>
        <v>5102**********0014</v>
      </c>
      <c r="F206" s="7" t="s">
        <v>57</v>
      </c>
    </row>
    <row r="207" s="2" customFormat="1" ht="26" customHeight="1" spans="1:6">
      <c r="A207" s="7">
        <v>205</v>
      </c>
      <c r="B207" s="7" t="s">
        <v>448</v>
      </c>
      <c r="C207" s="7" t="s">
        <v>449</v>
      </c>
      <c r="D207" s="7" t="s">
        <v>450</v>
      </c>
      <c r="E207" s="7" t="str">
        <f t="shared" si="3"/>
        <v>5002**********1125</v>
      </c>
      <c r="F207" s="7" t="s">
        <v>57</v>
      </c>
    </row>
    <row r="208" s="2" customFormat="1" ht="26" customHeight="1" spans="1:6">
      <c r="A208" s="7">
        <v>206</v>
      </c>
      <c r="B208" s="7" t="s">
        <v>341</v>
      </c>
      <c r="C208" s="7" t="s">
        <v>451</v>
      </c>
      <c r="D208" s="7" t="s">
        <v>452</v>
      </c>
      <c r="E208" s="7" t="str">
        <f t="shared" si="3"/>
        <v>5130**********0058</v>
      </c>
      <c r="F208" s="7" t="s">
        <v>57</v>
      </c>
    </row>
    <row r="209" s="2" customFormat="1" ht="26" customHeight="1" spans="1:6">
      <c r="A209" s="7">
        <v>207</v>
      </c>
      <c r="B209" s="7" t="s">
        <v>341</v>
      </c>
      <c r="C209" s="7" t="s">
        <v>453</v>
      </c>
      <c r="D209" s="7" t="s">
        <v>454</v>
      </c>
      <c r="E209" s="7" t="str">
        <f t="shared" si="3"/>
        <v>5102**********2218</v>
      </c>
      <c r="F209" s="7" t="s">
        <v>57</v>
      </c>
    </row>
    <row r="210" s="2" customFormat="1" ht="26" customHeight="1" spans="1:6">
      <c r="A210" s="7">
        <v>208</v>
      </c>
      <c r="B210" s="7" t="s">
        <v>448</v>
      </c>
      <c r="C210" s="7" t="s">
        <v>455</v>
      </c>
      <c r="D210" s="7" t="s">
        <v>456</v>
      </c>
      <c r="E210" s="7" t="str">
        <f t="shared" si="3"/>
        <v>5002**********0523</v>
      </c>
      <c r="F210" s="7" t="s">
        <v>57</v>
      </c>
    </row>
    <row r="211" s="2" customFormat="1" ht="26" customHeight="1" spans="1:6">
      <c r="A211" s="7">
        <v>209</v>
      </c>
      <c r="B211" s="7" t="s">
        <v>341</v>
      </c>
      <c r="C211" s="7" t="s">
        <v>457</v>
      </c>
      <c r="D211" s="7" t="s">
        <v>458</v>
      </c>
      <c r="E211" s="7" t="str">
        <f t="shared" si="3"/>
        <v>5002**********5272</v>
      </c>
      <c r="F211" s="7" t="s">
        <v>57</v>
      </c>
    </row>
    <row r="212" s="2" customFormat="1" ht="26" customHeight="1" spans="1:6">
      <c r="A212" s="7">
        <v>210</v>
      </c>
      <c r="B212" s="7" t="s">
        <v>341</v>
      </c>
      <c r="C212" s="7" t="s">
        <v>459</v>
      </c>
      <c r="D212" s="7" t="s">
        <v>460</v>
      </c>
      <c r="E212" s="7" t="str">
        <f t="shared" si="3"/>
        <v>5002**********1659</v>
      </c>
      <c r="F212" s="7" t="s">
        <v>57</v>
      </c>
    </row>
    <row r="213" s="2" customFormat="1" ht="26" customHeight="1" spans="1:6">
      <c r="A213" s="7">
        <v>211</v>
      </c>
      <c r="B213" s="7" t="s">
        <v>341</v>
      </c>
      <c r="C213" s="7" t="s">
        <v>461</v>
      </c>
      <c r="D213" s="7" t="s">
        <v>462</v>
      </c>
      <c r="E213" s="7" t="str">
        <f t="shared" si="3"/>
        <v>5003**********0855</v>
      </c>
      <c r="F213" s="7" t="s">
        <v>57</v>
      </c>
    </row>
    <row r="214" s="2" customFormat="1" ht="26" customHeight="1" spans="1:6">
      <c r="A214" s="7">
        <v>212</v>
      </c>
      <c r="B214" s="7" t="s">
        <v>463</v>
      </c>
      <c r="C214" s="7" t="s">
        <v>464</v>
      </c>
      <c r="D214" s="7" t="s">
        <v>465</v>
      </c>
      <c r="E214" s="7" t="str">
        <f t="shared" si="3"/>
        <v>5003**********0021</v>
      </c>
      <c r="F214" s="7" t="s">
        <v>57</v>
      </c>
    </row>
    <row r="215" s="2" customFormat="1" ht="26" customHeight="1" spans="1:6">
      <c r="A215" s="7">
        <v>213</v>
      </c>
      <c r="B215" s="7" t="s">
        <v>341</v>
      </c>
      <c r="C215" s="7" t="s">
        <v>466</v>
      </c>
      <c r="D215" s="7" t="s">
        <v>467</v>
      </c>
      <c r="E215" s="7" t="str">
        <f t="shared" si="3"/>
        <v>5110**********1011</v>
      </c>
      <c r="F215" s="7" t="s">
        <v>57</v>
      </c>
    </row>
    <row r="216" s="2" customFormat="1" ht="26" customHeight="1" spans="1:6">
      <c r="A216" s="7">
        <v>214</v>
      </c>
      <c r="B216" s="7" t="s">
        <v>341</v>
      </c>
      <c r="C216" s="7" t="s">
        <v>468</v>
      </c>
      <c r="D216" s="7" t="s">
        <v>469</v>
      </c>
      <c r="E216" s="7" t="str">
        <f t="shared" si="3"/>
        <v>5002**********587X</v>
      </c>
      <c r="F216" s="7" t="s">
        <v>57</v>
      </c>
    </row>
    <row r="217" s="2" customFormat="1" ht="26" customHeight="1" spans="1:6">
      <c r="A217" s="7">
        <v>215</v>
      </c>
      <c r="B217" s="7" t="s">
        <v>341</v>
      </c>
      <c r="C217" s="7" t="s">
        <v>470</v>
      </c>
      <c r="D217" s="7" t="s">
        <v>471</v>
      </c>
      <c r="E217" s="7" t="str">
        <f t="shared" si="3"/>
        <v>5002**********8213</v>
      </c>
      <c r="F217" s="7" t="s">
        <v>57</v>
      </c>
    </row>
    <row r="218" s="2" customFormat="1" ht="26" customHeight="1" spans="1:6">
      <c r="A218" s="7">
        <v>216</v>
      </c>
      <c r="B218" s="7" t="s">
        <v>341</v>
      </c>
      <c r="C218" s="7" t="s">
        <v>472</v>
      </c>
      <c r="D218" s="7" t="s">
        <v>473</v>
      </c>
      <c r="E218" s="7" t="str">
        <f t="shared" si="3"/>
        <v>5001**********8997</v>
      </c>
      <c r="F218" s="7" t="s">
        <v>57</v>
      </c>
    </row>
    <row r="219" s="2" customFormat="1" ht="26" customHeight="1" spans="1:6">
      <c r="A219" s="7">
        <v>217</v>
      </c>
      <c r="B219" s="7" t="s">
        <v>474</v>
      </c>
      <c r="C219" s="7" t="s">
        <v>475</v>
      </c>
      <c r="D219" s="7" t="s">
        <v>476</v>
      </c>
      <c r="E219" s="7" t="str">
        <f t="shared" si="3"/>
        <v>5123**********1573</v>
      </c>
      <c r="F219" s="7" t="s">
        <v>57</v>
      </c>
    </row>
    <row r="220" s="2" customFormat="1" ht="26" customHeight="1" spans="1:6">
      <c r="A220" s="7">
        <v>218</v>
      </c>
      <c r="B220" s="7" t="s">
        <v>341</v>
      </c>
      <c r="C220" s="7" t="s">
        <v>477</v>
      </c>
      <c r="D220" s="7" t="s">
        <v>478</v>
      </c>
      <c r="E220" s="7" t="str">
        <f t="shared" si="3"/>
        <v>5116**********5791</v>
      </c>
      <c r="F220" s="7" t="s">
        <v>57</v>
      </c>
    </row>
    <row r="221" s="2" customFormat="1" ht="26" customHeight="1" spans="1:6">
      <c r="A221" s="7">
        <v>219</v>
      </c>
      <c r="B221" s="7" t="s">
        <v>435</v>
      </c>
      <c r="C221" s="7" t="s">
        <v>479</v>
      </c>
      <c r="D221" s="7" t="s">
        <v>480</v>
      </c>
      <c r="E221" s="7" t="str">
        <f t="shared" si="3"/>
        <v>5002**********0020</v>
      </c>
      <c r="F221" s="7" t="s">
        <v>57</v>
      </c>
    </row>
    <row r="222" s="2" customFormat="1" ht="26" customHeight="1" spans="1:6">
      <c r="A222" s="7">
        <v>220</v>
      </c>
      <c r="B222" s="7" t="s">
        <v>341</v>
      </c>
      <c r="C222" s="7" t="s">
        <v>481</v>
      </c>
      <c r="D222" s="7" t="s">
        <v>482</v>
      </c>
      <c r="E222" s="7" t="str">
        <f t="shared" si="3"/>
        <v>5139**********0875</v>
      </c>
      <c r="F222" s="7" t="s">
        <v>57</v>
      </c>
    </row>
    <row r="223" s="2" customFormat="1" ht="26" customHeight="1" spans="1:6">
      <c r="A223" s="7">
        <v>221</v>
      </c>
      <c r="B223" s="7" t="s">
        <v>341</v>
      </c>
      <c r="C223" s="7" t="s">
        <v>483</v>
      </c>
      <c r="D223" s="7" t="s">
        <v>484</v>
      </c>
      <c r="E223" s="7" t="str">
        <f t="shared" si="3"/>
        <v>5001**********4077</v>
      </c>
      <c r="F223" s="7" t="s">
        <v>57</v>
      </c>
    </row>
    <row r="224" s="2" customFormat="1" ht="26" customHeight="1" spans="1:6">
      <c r="A224" s="7">
        <v>222</v>
      </c>
      <c r="B224" s="7" t="s">
        <v>341</v>
      </c>
      <c r="C224" s="7" t="s">
        <v>485</v>
      </c>
      <c r="D224" s="7" t="s">
        <v>486</v>
      </c>
      <c r="E224" s="7" t="str">
        <f t="shared" si="3"/>
        <v>1201**********7618</v>
      </c>
      <c r="F224" s="7" t="s">
        <v>57</v>
      </c>
    </row>
    <row r="225" s="2" customFormat="1" ht="26" customHeight="1" spans="1:6">
      <c r="A225" s="7">
        <v>223</v>
      </c>
      <c r="B225" s="7" t="s">
        <v>341</v>
      </c>
      <c r="C225" s="7" t="s">
        <v>487</v>
      </c>
      <c r="D225" s="7" t="s">
        <v>488</v>
      </c>
      <c r="E225" s="7" t="str">
        <f t="shared" si="3"/>
        <v>1301**********2415</v>
      </c>
      <c r="F225" s="7" t="s">
        <v>57</v>
      </c>
    </row>
    <row r="226" s="2" customFormat="1" ht="26" customHeight="1" spans="1:6">
      <c r="A226" s="7">
        <v>224</v>
      </c>
      <c r="B226" s="7" t="s">
        <v>341</v>
      </c>
      <c r="C226" s="7" t="s">
        <v>489</v>
      </c>
      <c r="D226" s="7" t="s">
        <v>490</v>
      </c>
      <c r="E226" s="7" t="str">
        <f t="shared" si="3"/>
        <v>5002**********3158</v>
      </c>
      <c r="F226" s="7" t="s">
        <v>57</v>
      </c>
    </row>
    <row r="227" s="2" customFormat="1" ht="26" customHeight="1" spans="1:6">
      <c r="A227" s="7">
        <v>225</v>
      </c>
      <c r="B227" s="7" t="s">
        <v>491</v>
      </c>
      <c r="C227" s="7" t="s">
        <v>492</v>
      </c>
      <c r="D227" s="7" t="s">
        <v>493</v>
      </c>
      <c r="E227" s="7" t="str">
        <f t="shared" si="3"/>
        <v>5135**********3719</v>
      </c>
      <c r="F227" s="7" t="s">
        <v>9</v>
      </c>
    </row>
    <row r="228" s="2" customFormat="1" ht="26" customHeight="1" spans="1:6">
      <c r="A228" s="7">
        <v>226</v>
      </c>
      <c r="B228" s="7" t="s">
        <v>415</v>
      </c>
      <c r="C228" s="7" t="s">
        <v>494</v>
      </c>
      <c r="D228" s="7" t="s">
        <v>495</v>
      </c>
      <c r="E228" s="7" t="str">
        <f t="shared" si="3"/>
        <v>5102**********4616</v>
      </c>
      <c r="F228" s="7" t="s">
        <v>9</v>
      </c>
    </row>
    <row r="229" s="2" customFormat="1" ht="26" customHeight="1" spans="1:6">
      <c r="A229" s="7">
        <v>227</v>
      </c>
      <c r="B229" s="7" t="s">
        <v>415</v>
      </c>
      <c r="C229" s="7" t="s">
        <v>496</v>
      </c>
      <c r="D229" s="7" t="s">
        <v>497</v>
      </c>
      <c r="E229" s="7" t="str">
        <f t="shared" si="3"/>
        <v>5002**********2212</v>
      </c>
      <c r="F229" s="7" t="s">
        <v>9</v>
      </c>
    </row>
    <row r="230" s="2" customFormat="1" ht="26" customHeight="1" spans="1:6">
      <c r="A230" s="7">
        <v>228</v>
      </c>
      <c r="B230" s="7" t="s">
        <v>415</v>
      </c>
      <c r="C230" s="7" t="s">
        <v>498</v>
      </c>
      <c r="D230" s="7" t="s">
        <v>499</v>
      </c>
      <c r="E230" s="7" t="str">
        <f t="shared" si="3"/>
        <v>5102**********7916</v>
      </c>
      <c r="F230" s="7" t="s">
        <v>9</v>
      </c>
    </row>
    <row r="231" s="2" customFormat="1" ht="26" customHeight="1" spans="1:6">
      <c r="A231" s="7">
        <v>229</v>
      </c>
      <c r="B231" s="7" t="s">
        <v>500</v>
      </c>
      <c r="C231" s="7" t="s">
        <v>501</v>
      </c>
      <c r="D231" s="7" t="s">
        <v>502</v>
      </c>
      <c r="E231" s="7" t="str">
        <f t="shared" si="3"/>
        <v>5002**********8193</v>
      </c>
      <c r="F231" s="7" t="s">
        <v>9</v>
      </c>
    </row>
    <row r="232" s="2" customFormat="1" ht="26" customHeight="1" spans="1:6">
      <c r="A232" s="7">
        <v>230</v>
      </c>
      <c r="B232" s="7" t="s">
        <v>503</v>
      </c>
      <c r="C232" s="7" t="s">
        <v>504</v>
      </c>
      <c r="D232" s="7" t="s">
        <v>505</v>
      </c>
      <c r="E232" s="7" t="str">
        <f t="shared" si="3"/>
        <v>5122**********2476</v>
      </c>
      <c r="F232" s="7" t="s">
        <v>9</v>
      </c>
    </row>
    <row r="233" s="2" customFormat="1" ht="26" customHeight="1" spans="1:6">
      <c r="A233" s="7">
        <v>231</v>
      </c>
      <c r="B233" s="7" t="s">
        <v>503</v>
      </c>
      <c r="C233" s="7" t="s">
        <v>506</v>
      </c>
      <c r="D233" s="7" t="s">
        <v>507</v>
      </c>
      <c r="E233" s="7" t="str">
        <f t="shared" si="3"/>
        <v>5122**********0010</v>
      </c>
      <c r="F233" s="7" t="s">
        <v>9</v>
      </c>
    </row>
    <row r="234" s="2" customFormat="1" ht="26" customHeight="1" spans="1:6">
      <c r="A234" s="7">
        <v>232</v>
      </c>
      <c r="B234" s="7" t="s">
        <v>508</v>
      </c>
      <c r="C234" s="7" t="s">
        <v>509</v>
      </c>
      <c r="D234" s="7" t="s">
        <v>510</v>
      </c>
      <c r="E234" s="7" t="str">
        <f t="shared" si="3"/>
        <v>5122**********4135</v>
      </c>
      <c r="F234" s="7" t="s">
        <v>9</v>
      </c>
    </row>
    <row r="235" s="2" customFormat="1" ht="26" customHeight="1" spans="1:6">
      <c r="A235" s="7">
        <v>233</v>
      </c>
      <c r="B235" s="7" t="s">
        <v>511</v>
      </c>
      <c r="C235" s="7" t="s">
        <v>512</v>
      </c>
      <c r="D235" s="7" t="s">
        <v>513</v>
      </c>
      <c r="E235" s="7" t="str">
        <f t="shared" si="3"/>
        <v>5002**********4880</v>
      </c>
      <c r="F235" s="7" t="s">
        <v>9</v>
      </c>
    </row>
    <row r="236" s="2" customFormat="1" ht="26" customHeight="1" spans="1:6">
      <c r="A236" s="7">
        <v>234</v>
      </c>
      <c r="B236" s="7" t="s">
        <v>46</v>
      </c>
      <c r="C236" s="7" t="s">
        <v>514</v>
      </c>
      <c r="D236" s="7" t="s">
        <v>515</v>
      </c>
      <c r="E236" s="7" t="str">
        <f t="shared" si="3"/>
        <v>5113**********8479</v>
      </c>
      <c r="F236" s="7" t="s">
        <v>29</v>
      </c>
    </row>
    <row r="237" s="2" customFormat="1" ht="26" customHeight="1" spans="1:6">
      <c r="A237" s="7">
        <v>235</v>
      </c>
      <c r="B237" s="7" t="s">
        <v>516</v>
      </c>
      <c r="C237" s="7" t="s">
        <v>517</v>
      </c>
      <c r="D237" s="7" t="s">
        <v>518</v>
      </c>
      <c r="E237" s="7" t="str">
        <f t="shared" si="3"/>
        <v>5111**********5228</v>
      </c>
      <c r="F237" s="7" t="s">
        <v>29</v>
      </c>
    </row>
    <row r="238" s="2" customFormat="1" ht="26" customHeight="1" spans="1:6">
      <c r="A238" s="7">
        <v>236</v>
      </c>
      <c r="B238" s="7" t="s">
        <v>519</v>
      </c>
      <c r="C238" s="7" t="s">
        <v>520</v>
      </c>
      <c r="D238" s="7" t="s">
        <v>521</v>
      </c>
      <c r="E238" s="7" t="str">
        <f t="shared" si="3"/>
        <v>5112**********3727</v>
      </c>
      <c r="F238" s="7" t="s">
        <v>29</v>
      </c>
    </row>
    <row r="239" s="2" customFormat="1" ht="26" customHeight="1" spans="1:6">
      <c r="A239" s="7">
        <v>237</v>
      </c>
      <c r="B239" s="7" t="s">
        <v>522</v>
      </c>
      <c r="C239" s="7" t="s">
        <v>523</v>
      </c>
      <c r="D239" s="7" t="s">
        <v>524</v>
      </c>
      <c r="E239" s="7" t="str">
        <f t="shared" si="3"/>
        <v>5002**********0022</v>
      </c>
      <c r="F239" s="7" t="s">
        <v>29</v>
      </c>
    </row>
    <row r="240" s="2" customFormat="1" ht="26" customHeight="1" spans="1:6">
      <c r="A240" s="7">
        <v>238</v>
      </c>
      <c r="B240" s="7" t="s">
        <v>525</v>
      </c>
      <c r="C240" s="7" t="s">
        <v>526</v>
      </c>
      <c r="D240" s="7" t="s">
        <v>527</v>
      </c>
      <c r="E240" s="7" t="str">
        <f t="shared" si="3"/>
        <v>5002**********0969</v>
      </c>
      <c r="F240" s="7" t="s">
        <v>29</v>
      </c>
    </row>
    <row r="241" s="2" customFormat="1" ht="26" customHeight="1" spans="1:6">
      <c r="A241" s="7">
        <v>239</v>
      </c>
      <c r="B241" s="7" t="s">
        <v>528</v>
      </c>
      <c r="C241" s="7" t="s">
        <v>529</v>
      </c>
      <c r="D241" s="7" t="s">
        <v>530</v>
      </c>
      <c r="E241" s="7" t="str">
        <f t="shared" si="3"/>
        <v>5002**********3117</v>
      </c>
      <c r="F241" s="7" t="s">
        <v>29</v>
      </c>
    </row>
    <row r="242" s="2" customFormat="1" ht="26" customHeight="1" spans="1:6">
      <c r="A242" s="7">
        <v>240</v>
      </c>
      <c r="B242" s="7" t="s">
        <v>531</v>
      </c>
      <c r="C242" s="7" t="s">
        <v>532</v>
      </c>
      <c r="D242" s="7" t="s">
        <v>533</v>
      </c>
      <c r="E242" s="7" t="str">
        <f t="shared" si="3"/>
        <v>5001**********6417</v>
      </c>
      <c r="F242" s="7" t="s">
        <v>29</v>
      </c>
    </row>
    <row r="243" s="2" customFormat="1" ht="26" customHeight="1" spans="1:6">
      <c r="A243" s="7">
        <v>241</v>
      </c>
      <c r="B243" s="7" t="s">
        <v>534</v>
      </c>
      <c r="C243" s="7" t="s">
        <v>535</v>
      </c>
      <c r="D243" s="7" t="s">
        <v>536</v>
      </c>
      <c r="E243" s="7" t="str">
        <f t="shared" si="3"/>
        <v>5001**********8722</v>
      </c>
      <c r="F243" s="7" t="s">
        <v>29</v>
      </c>
    </row>
    <row r="244" s="2" customFormat="1" ht="26" customHeight="1" spans="1:6">
      <c r="A244" s="7">
        <v>242</v>
      </c>
      <c r="B244" s="7" t="s">
        <v>537</v>
      </c>
      <c r="C244" s="7" t="s">
        <v>538</v>
      </c>
      <c r="D244" s="7" t="s">
        <v>539</v>
      </c>
      <c r="E244" s="7" t="str">
        <f t="shared" si="3"/>
        <v>5102**********0825</v>
      </c>
      <c r="F244" s="7" t="s">
        <v>29</v>
      </c>
    </row>
    <row r="245" s="2" customFormat="1" ht="26" customHeight="1" spans="1:6">
      <c r="A245" s="7">
        <v>243</v>
      </c>
      <c r="B245" s="7" t="s">
        <v>519</v>
      </c>
      <c r="C245" s="7" t="s">
        <v>540</v>
      </c>
      <c r="D245" s="7" t="s">
        <v>541</v>
      </c>
      <c r="E245" s="7" t="str">
        <f t="shared" si="3"/>
        <v>5122**********7855</v>
      </c>
      <c r="F245" s="7" t="s">
        <v>29</v>
      </c>
    </row>
    <row r="246" s="2" customFormat="1" ht="26" customHeight="1" spans="1:6">
      <c r="A246" s="7">
        <v>244</v>
      </c>
      <c r="B246" s="7" t="s">
        <v>542</v>
      </c>
      <c r="C246" s="7" t="s">
        <v>543</v>
      </c>
      <c r="D246" s="7" t="s">
        <v>544</v>
      </c>
      <c r="E246" s="7" t="str">
        <f t="shared" si="3"/>
        <v>5106**********6395</v>
      </c>
      <c r="F246" s="7" t="s">
        <v>29</v>
      </c>
    </row>
    <row r="247" s="2" customFormat="1" ht="26" customHeight="1" spans="1:6">
      <c r="A247" s="7">
        <v>245</v>
      </c>
      <c r="B247" s="7" t="s">
        <v>511</v>
      </c>
      <c r="C247" s="7" t="s">
        <v>545</v>
      </c>
      <c r="D247" s="7" t="s">
        <v>546</v>
      </c>
      <c r="E247" s="7" t="str">
        <f t="shared" si="3"/>
        <v>5123**********5210</v>
      </c>
      <c r="F247" s="7" t="s">
        <v>29</v>
      </c>
    </row>
    <row r="248" s="2" customFormat="1" ht="26" customHeight="1" spans="1:6">
      <c r="A248" s="7">
        <v>246</v>
      </c>
      <c r="B248" s="7" t="s">
        <v>547</v>
      </c>
      <c r="C248" s="7" t="s">
        <v>548</v>
      </c>
      <c r="D248" s="7" t="s">
        <v>549</v>
      </c>
      <c r="E248" s="7" t="str">
        <f t="shared" si="3"/>
        <v>5002**********6129</v>
      </c>
      <c r="F248" s="7" t="s">
        <v>29</v>
      </c>
    </row>
    <row r="249" s="2" customFormat="1" ht="26" customHeight="1" spans="1:6">
      <c r="A249" s="7">
        <v>247</v>
      </c>
      <c r="B249" s="7" t="s">
        <v>519</v>
      </c>
      <c r="C249" s="7" t="s">
        <v>550</v>
      </c>
      <c r="D249" s="7" t="s">
        <v>551</v>
      </c>
      <c r="E249" s="7" t="str">
        <f t="shared" si="3"/>
        <v>5002**********726X</v>
      </c>
      <c r="F249" s="7" t="s">
        <v>29</v>
      </c>
    </row>
    <row r="250" s="2" customFormat="1" ht="26" customHeight="1" spans="1:6">
      <c r="A250" s="7">
        <v>248</v>
      </c>
      <c r="B250" s="7" t="s">
        <v>552</v>
      </c>
      <c r="C250" s="7" t="s">
        <v>553</v>
      </c>
      <c r="D250" s="7" t="s">
        <v>554</v>
      </c>
      <c r="E250" s="7" t="str">
        <f t="shared" si="3"/>
        <v>5002**********4513</v>
      </c>
      <c r="F250" s="7" t="s">
        <v>29</v>
      </c>
    </row>
    <row r="251" s="2" customFormat="1" ht="26" customHeight="1" spans="1:6">
      <c r="A251" s="7">
        <v>249</v>
      </c>
      <c r="B251" s="7" t="s">
        <v>555</v>
      </c>
      <c r="C251" s="7" t="s">
        <v>556</v>
      </c>
      <c r="D251" s="7" t="s">
        <v>557</v>
      </c>
      <c r="E251" s="7" t="str">
        <f t="shared" si="3"/>
        <v>5002**********6108</v>
      </c>
      <c r="F251" s="7" t="s">
        <v>29</v>
      </c>
    </row>
    <row r="252" s="2" customFormat="1" ht="26" customHeight="1" spans="1:6">
      <c r="A252" s="7">
        <v>250</v>
      </c>
      <c r="B252" s="7" t="s">
        <v>511</v>
      </c>
      <c r="C252" s="7" t="s">
        <v>558</v>
      </c>
      <c r="D252" s="7" t="s">
        <v>559</v>
      </c>
      <c r="E252" s="7" t="str">
        <f t="shared" si="3"/>
        <v>5123**********4873</v>
      </c>
      <c r="F252" s="7" t="s">
        <v>29</v>
      </c>
    </row>
    <row r="253" s="2" customFormat="1" ht="26" customHeight="1" spans="1:6">
      <c r="A253" s="7">
        <v>251</v>
      </c>
      <c r="B253" s="7" t="s">
        <v>537</v>
      </c>
      <c r="C253" s="7" t="s">
        <v>560</v>
      </c>
      <c r="D253" s="7" t="s">
        <v>561</v>
      </c>
      <c r="E253" s="7" t="str">
        <f t="shared" si="3"/>
        <v>5001**********2525</v>
      </c>
      <c r="F253" s="7" t="s">
        <v>29</v>
      </c>
    </row>
    <row r="254" s="2" customFormat="1" ht="26" customHeight="1" spans="1:6">
      <c r="A254" s="7">
        <v>252</v>
      </c>
      <c r="B254" s="7" t="s">
        <v>555</v>
      </c>
      <c r="C254" s="7" t="s">
        <v>562</v>
      </c>
      <c r="D254" s="7" t="s">
        <v>563</v>
      </c>
      <c r="E254" s="7" t="str">
        <f t="shared" si="3"/>
        <v>5002**********1823</v>
      </c>
      <c r="F254" s="7" t="s">
        <v>29</v>
      </c>
    </row>
    <row r="255" s="2" customFormat="1" ht="26" customHeight="1" spans="1:6">
      <c r="A255" s="7">
        <v>253</v>
      </c>
      <c r="B255" s="7" t="s">
        <v>37</v>
      </c>
      <c r="C255" s="7" t="s">
        <v>564</v>
      </c>
      <c r="D255" s="7" t="s">
        <v>565</v>
      </c>
      <c r="E255" s="7" t="str">
        <f t="shared" si="3"/>
        <v>5130**********6585</v>
      </c>
      <c r="F255" s="7" t="s">
        <v>29</v>
      </c>
    </row>
    <row r="256" s="2" customFormat="1" ht="26" customHeight="1" spans="1:6">
      <c r="A256" s="7">
        <v>254</v>
      </c>
      <c r="B256" s="7" t="s">
        <v>566</v>
      </c>
      <c r="C256" s="7" t="s">
        <v>567</v>
      </c>
      <c r="D256" s="7" t="s">
        <v>568</v>
      </c>
      <c r="E256" s="7" t="str">
        <f t="shared" si="3"/>
        <v>4310**********3226</v>
      </c>
      <c r="F256" s="7" t="s">
        <v>29</v>
      </c>
    </row>
    <row r="257" s="2" customFormat="1" ht="26" customHeight="1" spans="1:6">
      <c r="A257" s="7">
        <v>255</v>
      </c>
      <c r="B257" s="7" t="s">
        <v>552</v>
      </c>
      <c r="C257" s="7" t="s">
        <v>569</v>
      </c>
      <c r="D257" s="7" t="s">
        <v>570</v>
      </c>
      <c r="E257" s="7" t="str">
        <f t="shared" si="3"/>
        <v>4304**********0041</v>
      </c>
      <c r="F257" s="7" t="s">
        <v>29</v>
      </c>
    </row>
    <row r="258" s="2" customFormat="1" ht="26" customHeight="1" spans="1:6">
      <c r="A258" s="7">
        <v>256</v>
      </c>
      <c r="B258" s="7" t="s">
        <v>571</v>
      </c>
      <c r="C258" s="7" t="s">
        <v>572</v>
      </c>
      <c r="D258" s="7" t="s">
        <v>573</v>
      </c>
      <c r="E258" s="7" t="str">
        <f t="shared" si="3"/>
        <v>6227**********4417</v>
      </c>
      <c r="F258" s="7" t="s">
        <v>29</v>
      </c>
    </row>
    <row r="259" s="2" customFormat="1" ht="26" customHeight="1" spans="1:6">
      <c r="A259" s="7">
        <v>257</v>
      </c>
      <c r="B259" s="7" t="s">
        <v>574</v>
      </c>
      <c r="C259" s="7" t="s">
        <v>575</v>
      </c>
      <c r="D259" s="7" t="s">
        <v>576</v>
      </c>
      <c r="E259" s="7" t="str">
        <f t="shared" si="3"/>
        <v>5002**********3380</v>
      </c>
      <c r="F259" s="7" t="s">
        <v>57</v>
      </c>
    </row>
    <row r="260" s="2" customFormat="1" ht="26" customHeight="1" spans="1:6">
      <c r="A260" s="7">
        <v>258</v>
      </c>
      <c r="B260" s="7" t="s">
        <v>503</v>
      </c>
      <c r="C260" s="7" t="s">
        <v>577</v>
      </c>
      <c r="D260" s="7" t="s">
        <v>578</v>
      </c>
      <c r="E260" s="7" t="str">
        <f t="shared" ref="E260:E323" si="4">REPLACE(D260,5,10,"**********")</f>
        <v>3501**********191X</v>
      </c>
      <c r="F260" s="7" t="s">
        <v>57</v>
      </c>
    </row>
    <row r="261" s="2" customFormat="1" ht="26" customHeight="1" spans="1:6">
      <c r="A261" s="7">
        <v>259</v>
      </c>
      <c r="B261" s="7" t="s">
        <v>579</v>
      </c>
      <c r="C261" s="7" t="s">
        <v>580</v>
      </c>
      <c r="D261" s="7" t="s">
        <v>581</v>
      </c>
      <c r="E261" s="7" t="str">
        <f t="shared" si="4"/>
        <v>5001**********2912</v>
      </c>
      <c r="F261" s="7" t="s">
        <v>57</v>
      </c>
    </row>
    <row r="262" s="2" customFormat="1" ht="26" customHeight="1" spans="1:6">
      <c r="A262" s="7">
        <v>260</v>
      </c>
      <c r="B262" s="7" t="s">
        <v>542</v>
      </c>
      <c r="C262" s="7" t="s">
        <v>582</v>
      </c>
      <c r="D262" s="7" t="s">
        <v>583</v>
      </c>
      <c r="E262" s="7" t="str">
        <f t="shared" si="4"/>
        <v>5109**********4487</v>
      </c>
      <c r="F262" s="7" t="s">
        <v>57</v>
      </c>
    </row>
    <row r="263" s="2" customFormat="1" ht="26" customHeight="1" spans="1:6">
      <c r="A263" s="7">
        <v>261</v>
      </c>
      <c r="B263" s="7" t="s">
        <v>584</v>
      </c>
      <c r="C263" s="7" t="s">
        <v>585</v>
      </c>
      <c r="D263" s="7" t="s">
        <v>586</v>
      </c>
      <c r="E263" s="7" t="str">
        <f t="shared" si="4"/>
        <v>5112**********2843</v>
      </c>
      <c r="F263" s="7" t="s">
        <v>57</v>
      </c>
    </row>
    <row r="264" s="2" customFormat="1" ht="26" customHeight="1" spans="1:6">
      <c r="A264" s="7">
        <v>262</v>
      </c>
      <c r="B264" s="7" t="s">
        <v>587</v>
      </c>
      <c r="C264" s="7" t="s">
        <v>588</v>
      </c>
      <c r="D264" s="7" t="s">
        <v>589</v>
      </c>
      <c r="E264" s="7" t="str">
        <f t="shared" si="4"/>
        <v>5303**********0017</v>
      </c>
      <c r="F264" s="7" t="s">
        <v>57</v>
      </c>
    </row>
    <row r="265" s="2" customFormat="1" ht="26" customHeight="1" spans="1:6">
      <c r="A265" s="7">
        <v>263</v>
      </c>
      <c r="B265" s="7" t="s">
        <v>503</v>
      </c>
      <c r="C265" s="7" t="s">
        <v>590</v>
      </c>
      <c r="D265" s="7" t="s">
        <v>591</v>
      </c>
      <c r="E265" s="7" t="str">
        <f t="shared" si="4"/>
        <v>5002**********417X</v>
      </c>
      <c r="F265" s="7" t="s">
        <v>57</v>
      </c>
    </row>
    <row r="266" s="2" customFormat="1" ht="26" customHeight="1" spans="1:6">
      <c r="A266" s="7">
        <v>264</v>
      </c>
      <c r="B266" s="7" t="s">
        <v>592</v>
      </c>
      <c r="C266" s="7" t="s">
        <v>593</v>
      </c>
      <c r="D266" s="7" t="s">
        <v>594</v>
      </c>
      <c r="E266" s="7" t="str">
        <f t="shared" si="4"/>
        <v>5003**********4961</v>
      </c>
      <c r="F266" s="7" t="s">
        <v>57</v>
      </c>
    </row>
    <row r="267" s="2" customFormat="1" ht="26" customHeight="1" spans="1:6">
      <c r="A267" s="7">
        <v>265</v>
      </c>
      <c r="B267" s="7" t="s">
        <v>592</v>
      </c>
      <c r="C267" s="7" t="s">
        <v>595</v>
      </c>
      <c r="D267" s="7" t="s">
        <v>596</v>
      </c>
      <c r="E267" s="7" t="str">
        <f t="shared" si="4"/>
        <v>5003**********4837</v>
      </c>
      <c r="F267" s="7" t="s">
        <v>57</v>
      </c>
    </row>
    <row r="268" s="2" customFormat="1" ht="26" customHeight="1" spans="1:6">
      <c r="A268" s="7">
        <v>266</v>
      </c>
      <c r="B268" s="7" t="s">
        <v>597</v>
      </c>
      <c r="C268" s="7" t="s">
        <v>598</v>
      </c>
      <c r="D268" s="7" t="s">
        <v>599</v>
      </c>
      <c r="E268" s="7" t="str">
        <f t="shared" si="4"/>
        <v>5122**********0077</v>
      </c>
      <c r="F268" s="7" t="s">
        <v>29</v>
      </c>
    </row>
    <row r="269" s="2" customFormat="1" ht="26" customHeight="1" spans="1:6">
      <c r="A269" s="7">
        <v>267</v>
      </c>
      <c r="B269" s="7" t="s">
        <v>600</v>
      </c>
      <c r="C269" s="7" t="s">
        <v>601</v>
      </c>
      <c r="D269" s="7" t="s">
        <v>602</v>
      </c>
      <c r="E269" s="7" t="str">
        <f t="shared" si="4"/>
        <v>5113**********4563</v>
      </c>
      <c r="F269" s="7" t="s">
        <v>29</v>
      </c>
    </row>
    <row r="270" s="2" customFormat="1" ht="26" customHeight="1" spans="1:6">
      <c r="A270" s="7">
        <v>268</v>
      </c>
      <c r="B270" s="7" t="s">
        <v>603</v>
      </c>
      <c r="C270" s="7" t="s">
        <v>604</v>
      </c>
      <c r="D270" s="7" t="s">
        <v>605</v>
      </c>
      <c r="E270" s="7" t="str">
        <f t="shared" si="4"/>
        <v>5122**********4112</v>
      </c>
      <c r="F270" s="7" t="s">
        <v>29</v>
      </c>
    </row>
    <row r="271" s="2" customFormat="1" ht="26" customHeight="1" spans="1:6">
      <c r="A271" s="7">
        <v>269</v>
      </c>
      <c r="B271" s="7" t="s">
        <v>606</v>
      </c>
      <c r="C271" s="7" t="s">
        <v>607</v>
      </c>
      <c r="D271" s="7" t="s">
        <v>608</v>
      </c>
      <c r="E271" s="7" t="str">
        <f t="shared" si="4"/>
        <v>5135**********6475</v>
      </c>
      <c r="F271" s="7" t="s">
        <v>9</v>
      </c>
    </row>
    <row r="272" s="2" customFormat="1" ht="26" customHeight="1" spans="1:6">
      <c r="A272" s="7">
        <v>270</v>
      </c>
      <c r="B272" s="7" t="s">
        <v>609</v>
      </c>
      <c r="C272" s="7" t="s">
        <v>610</v>
      </c>
      <c r="D272" s="7" t="s">
        <v>611</v>
      </c>
      <c r="E272" s="7" t="str">
        <f t="shared" si="4"/>
        <v>5116**********7497</v>
      </c>
      <c r="F272" s="7" t="s">
        <v>29</v>
      </c>
    </row>
    <row r="273" s="2" customFormat="1" ht="26" customHeight="1" spans="1:6">
      <c r="A273" s="7">
        <v>271</v>
      </c>
      <c r="B273" s="7" t="s">
        <v>612</v>
      </c>
      <c r="C273" s="7" t="s">
        <v>613</v>
      </c>
      <c r="D273" s="7" t="s">
        <v>614</v>
      </c>
      <c r="E273" s="7" t="str">
        <f t="shared" si="4"/>
        <v>5102**********6123</v>
      </c>
      <c r="F273" s="7" t="s">
        <v>29</v>
      </c>
    </row>
    <row r="274" s="2" customFormat="1" ht="26" customHeight="1" spans="1:6">
      <c r="A274" s="7">
        <v>272</v>
      </c>
      <c r="B274" s="7" t="s">
        <v>609</v>
      </c>
      <c r="C274" s="7" t="s">
        <v>615</v>
      </c>
      <c r="D274" s="7" t="s">
        <v>616</v>
      </c>
      <c r="E274" s="7" t="str">
        <f t="shared" si="4"/>
        <v>5101**********3474</v>
      </c>
      <c r="F274" s="7" t="s">
        <v>9</v>
      </c>
    </row>
    <row r="275" s="2" customFormat="1" ht="26" customHeight="1" spans="1:6">
      <c r="A275" s="7">
        <v>273</v>
      </c>
      <c r="B275" s="7" t="s">
        <v>609</v>
      </c>
      <c r="C275" s="7" t="s">
        <v>617</v>
      </c>
      <c r="D275" s="7" t="s">
        <v>618</v>
      </c>
      <c r="E275" s="7" t="str">
        <f t="shared" si="4"/>
        <v>5002**********1216</v>
      </c>
      <c r="F275" s="7" t="s">
        <v>9</v>
      </c>
    </row>
    <row r="276" s="2" customFormat="1" ht="26" customHeight="1" spans="1:6">
      <c r="A276" s="7">
        <v>274</v>
      </c>
      <c r="B276" s="7" t="s">
        <v>619</v>
      </c>
      <c r="C276" s="7" t="s">
        <v>620</v>
      </c>
      <c r="D276" s="7" t="s">
        <v>621</v>
      </c>
      <c r="E276" s="7" t="str">
        <f t="shared" si="4"/>
        <v>5002**********6972</v>
      </c>
      <c r="F276" s="7" t="s">
        <v>29</v>
      </c>
    </row>
    <row r="277" s="2" customFormat="1" ht="26" customHeight="1" spans="1:6">
      <c r="A277" s="7">
        <v>275</v>
      </c>
      <c r="B277" s="7" t="s">
        <v>609</v>
      </c>
      <c r="C277" s="7" t="s">
        <v>622</v>
      </c>
      <c r="D277" s="7" t="s">
        <v>623</v>
      </c>
      <c r="E277" s="7" t="str">
        <f t="shared" si="4"/>
        <v>6221**********0675</v>
      </c>
      <c r="F277" s="7" t="s">
        <v>29</v>
      </c>
    </row>
    <row r="278" s="2" customFormat="1" ht="26" customHeight="1" spans="1:6">
      <c r="A278" s="7">
        <v>276</v>
      </c>
      <c r="B278" s="7" t="s">
        <v>624</v>
      </c>
      <c r="C278" s="7" t="s">
        <v>625</v>
      </c>
      <c r="D278" s="7" t="s">
        <v>626</v>
      </c>
      <c r="E278" s="7" t="str">
        <f t="shared" si="4"/>
        <v>5003**********7110</v>
      </c>
      <c r="F278" s="7" t="s">
        <v>9</v>
      </c>
    </row>
    <row r="279" s="2" customFormat="1" ht="26" customHeight="1" spans="1:6">
      <c r="A279" s="7">
        <v>277</v>
      </c>
      <c r="B279" s="7" t="s">
        <v>624</v>
      </c>
      <c r="C279" s="7" t="s">
        <v>627</v>
      </c>
      <c r="D279" s="7" t="s">
        <v>628</v>
      </c>
      <c r="E279" s="7" t="str">
        <f t="shared" si="4"/>
        <v>5102**********5916</v>
      </c>
      <c r="F279" s="7" t="s">
        <v>29</v>
      </c>
    </row>
    <row r="280" s="2" customFormat="1" ht="26" customHeight="1" spans="1:6">
      <c r="A280" s="7">
        <v>278</v>
      </c>
      <c r="B280" s="7" t="s">
        <v>629</v>
      </c>
      <c r="C280" s="7" t="s">
        <v>630</v>
      </c>
      <c r="D280" s="7" t="s">
        <v>631</v>
      </c>
      <c r="E280" s="7" t="str">
        <f t="shared" si="4"/>
        <v>5115**********1256</v>
      </c>
      <c r="F280" s="7" t="s">
        <v>29</v>
      </c>
    </row>
    <row r="281" s="2" customFormat="1" ht="26" customHeight="1" spans="1:6">
      <c r="A281" s="7">
        <v>279</v>
      </c>
      <c r="B281" s="7" t="s">
        <v>632</v>
      </c>
      <c r="C281" s="7" t="s">
        <v>633</v>
      </c>
      <c r="D281" s="7" t="s">
        <v>634</v>
      </c>
      <c r="E281" s="7" t="str">
        <f t="shared" si="4"/>
        <v>5123**********0032</v>
      </c>
      <c r="F281" s="7" t="s">
        <v>29</v>
      </c>
    </row>
    <row r="282" s="2" customFormat="1" ht="26" customHeight="1" spans="1:6">
      <c r="A282" s="7">
        <v>280</v>
      </c>
      <c r="B282" s="7" t="s">
        <v>635</v>
      </c>
      <c r="C282" s="7" t="s">
        <v>636</v>
      </c>
      <c r="D282" s="7" t="s">
        <v>637</v>
      </c>
      <c r="E282" s="7" t="str">
        <f t="shared" si="4"/>
        <v>5102**********122X</v>
      </c>
      <c r="F282" s="7" t="s">
        <v>29</v>
      </c>
    </row>
    <row r="283" s="2" customFormat="1" ht="26" customHeight="1" spans="1:6">
      <c r="A283" s="7">
        <v>281</v>
      </c>
      <c r="B283" s="7" t="s">
        <v>635</v>
      </c>
      <c r="C283" s="7" t="s">
        <v>638</v>
      </c>
      <c r="D283" s="7" t="s">
        <v>639</v>
      </c>
      <c r="E283" s="7" t="str">
        <f t="shared" si="4"/>
        <v>5102**********8830</v>
      </c>
      <c r="F283" s="7" t="s">
        <v>29</v>
      </c>
    </row>
    <row r="284" s="2" customFormat="1" ht="26" customHeight="1" spans="1:6">
      <c r="A284" s="7">
        <v>282</v>
      </c>
      <c r="B284" s="7" t="s">
        <v>640</v>
      </c>
      <c r="C284" s="7" t="s">
        <v>641</v>
      </c>
      <c r="D284" s="7" t="s">
        <v>642</v>
      </c>
      <c r="E284" s="7" t="str">
        <f t="shared" si="4"/>
        <v>5112**********0016</v>
      </c>
      <c r="F284" s="7" t="s">
        <v>9</v>
      </c>
    </row>
    <row r="285" s="2" customFormat="1" ht="26" customHeight="1" spans="1:6">
      <c r="A285" s="7">
        <v>283</v>
      </c>
      <c r="B285" s="7" t="s">
        <v>624</v>
      </c>
      <c r="C285" s="7" t="s">
        <v>643</v>
      </c>
      <c r="D285" s="7" t="s">
        <v>644</v>
      </c>
      <c r="E285" s="7" t="str">
        <f t="shared" si="4"/>
        <v>5102**********2558</v>
      </c>
      <c r="F285" s="7" t="s">
        <v>29</v>
      </c>
    </row>
    <row r="286" s="2" customFormat="1" ht="26" customHeight="1" spans="1:6">
      <c r="A286" s="7">
        <v>284</v>
      </c>
      <c r="B286" s="7" t="s">
        <v>645</v>
      </c>
      <c r="C286" s="7" t="s">
        <v>646</v>
      </c>
      <c r="D286" s="7" t="s">
        <v>647</v>
      </c>
      <c r="E286" s="7" t="str">
        <f t="shared" si="4"/>
        <v>5002**********3311</v>
      </c>
      <c r="F286" s="7" t="s">
        <v>9</v>
      </c>
    </row>
    <row r="287" s="2" customFormat="1" ht="26" customHeight="1" spans="1:6">
      <c r="A287" s="7">
        <v>285</v>
      </c>
      <c r="B287" s="7" t="s">
        <v>609</v>
      </c>
      <c r="C287" s="7" t="s">
        <v>648</v>
      </c>
      <c r="D287" s="7" t="s">
        <v>649</v>
      </c>
      <c r="E287" s="7" t="str">
        <f t="shared" si="4"/>
        <v>5102**********4614</v>
      </c>
      <c r="F287" s="7" t="s">
        <v>29</v>
      </c>
    </row>
    <row r="288" s="2" customFormat="1" ht="26" customHeight="1" spans="1:6">
      <c r="A288" s="7">
        <v>286</v>
      </c>
      <c r="B288" s="7" t="s">
        <v>650</v>
      </c>
      <c r="C288" s="7" t="s">
        <v>651</v>
      </c>
      <c r="D288" s="7" t="s">
        <v>652</v>
      </c>
      <c r="E288" s="7" t="str">
        <f t="shared" si="4"/>
        <v>5002**********2529</v>
      </c>
      <c r="F288" s="7" t="s">
        <v>29</v>
      </c>
    </row>
    <row r="289" s="2" customFormat="1" ht="26" customHeight="1" spans="1:6">
      <c r="A289" s="7">
        <v>287</v>
      </c>
      <c r="B289" s="7" t="s">
        <v>653</v>
      </c>
      <c r="C289" s="7" t="s">
        <v>654</v>
      </c>
      <c r="D289" s="7" t="s">
        <v>655</v>
      </c>
      <c r="E289" s="7" t="str">
        <f t="shared" si="4"/>
        <v>5001**********2410</v>
      </c>
      <c r="F289" s="7" t="s">
        <v>29</v>
      </c>
    </row>
    <row r="290" s="2" customFormat="1" ht="26" customHeight="1" spans="1:6">
      <c r="A290" s="7">
        <v>288</v>
      </c>
      <c r="B290" s="7" t="s">
        <v>600</v>
      </c>
      <c r="C290" s="7" t="s">
        <v>656</v>
      </c>
      <c r="D290" s="7" t="s">
        <v>657</v>
      </c>
      <c r="E290" s="7" t="str">
        <f t="shared" si="4"/>
        <v>5112**********4220</v>
      </c>
      <c r="F290" s="7" t="s">
        <v>29</v>
      </c>
    </row>
    <row r="291" s="2" customFormat="1" ht="26" customHeight="1" spans="1:6">
      <c r="A291" s="7">
        <v>289</v>
      </c>
      <c r="B291" s="7" t="s">
        <v>658</v>
      </c>
      <c r="C291" s="7" t="s">
        <v>659</v>
      </c>
      <c r="D291" s="7" t="s">
        <v>660</v>
      </c>
      <c r="E291" s="7" t="str">
        <f t="shared" si="4"/>
        <v>5122**********2432</v>
      </c>
      <c r="F291" s="7" t="s">
        <v>29</v>
      </c>
    </row>
    <row r="292" s="2" customFormat="1" ht="26" customHeight="1" spans="1:6">
      <c r="A292" s="7">
        <v>290</v>
      </c>
      <c r="B292" s="7" t="s">
        <v>624</v>
      </c>
      <c r="C292" s="7" t="s">
        <v>661</v>
      </c>
      <c r="D292" s="7" t="s">
        <v>662</v>
      </c>
      <c r="E292" s="7" t="str">
        <f t="shared" si="4"/>
        <v>5102**********0019</v>
      </c>
      <c r="F292" s="7" t="s">
        <v>9</v>
      </c>
    </row>
    <row r="293" s="2" customFormat="1" ht="26" customHeight="1" spans="1:6">
      <c r="A293" s="7">
        <v>291</v>
      </c>
      <c r="B293" s="7" t="s">
        <v>650</v>
      </c>
      <c r="C293" s="7" t="s">
        <v>663</v>
      </c>
      <c r="D293" s="7" t="s">
        <v>664</v>
      </c>
      <c r="E293" s="7" t="str">
        <f t="shared" si="4"/>
        <v>5001**********3459</v>
      </c>
      <c r="F293" s="7" t="s">
        <v>57</v>
      </c>
    </row>
    <row r="294" s="2" customFormat="1" ht="26" customHeight="1" spans="1:6">
      <c r="A294" s="7">
        <v>292</v>
      </c>
      <c r="B294" s="7" t="s">
        <v>665</v>
      </c>
      <c r="C294" s="7" t="s">
        <v>666</v>
      </c>
      <c r="D294" s="7" t="s">
        <v>667</v>
      </c>
      <c r="E294" s="7" t="str">
        <f t="shared" si="4"/>
        <v>4228**********1631</v>
      </c>
      <c r="F294" s="7" t="s">
        <v>57</v>
      </c>
    </row>
    <row r="295" s="2" customFormat="1" ht="26" customHeight="1" spans="1:6">
      <c r="A295" s="7">
        <v>293</v>
      </c>
      <c r="B295" s="7" t="s">
        <v>635</v>
      </c>
      <c r="C295" s="7" t="s">
        <v>668</v>
      </c>
      <c r="D295" s="7" t="s">
        <v>669</v>
      </c>
      <c r="E295" s="7" t="str">
        <f t="shared" si="4"/>
        <v>5102**********0035</v>
      </c>
      <c r="F295" s="7" t="s">
        <v>57</v>
      </c>
    </row>
    <row r="296" s="2" customFormat="1" ht="26" customHeight="1" spans="1:6">
      <c r="A296" s="7">
        <v>294</v>
      </c>
      <c r="B296" s="7" t="s">
        <v>640</v>
      </c>
      <c r="C296" s="7" t="s">
        <v>670</v>
      </c>
      <c r="D296" s="7" t="s">
        <v>671</v>
      </c>
      <c r="E296" s="7" t="str">
        <f t="shared" si="4"/>
        <v>5002**********3718</v>
      </c>
      <c r="F296" s="7" t="s">
        <v>57</v>
      </c>
    </row>
    <row r="297" s="2" customFormat="1" ht="26" customHeight="1" spans="1:6">
      <c r="A297" s="7">
        <v>295</v>
      </c>
      <c r="B297" s="7" t="s">
        <v>645</v>
      </c>
      <c r="C297" s="7" t="s">
        <v>119</v>
      </c>
      <c r="D297" s="7" t="s">
        <v>672</v>
      </c>
      <c r="E297" s="7" t="str">
        <f t="shared" si="4"/>
        <v>5130**********5650</v>
      </c>
      <c r="F297" s="7" t="s">
        <v>57</v>
      </c>
    </row>
    <row r="298" s="2" customFormat="1" ht="26" customHeight="1" spans="1:6">
      <c r="A298" s="7">
        <v>296</v>
      </c>
      <c r="B298" s="7" t="s">
        <v>673</v>
      </c>
      <c r="C298" s="7" t="s">
        <v>674</v>
      </c>
      <c r="D298" s="7" t="s">
        <v>675</v>
      </c>
      <c r="E298" s="7" t="str">
        <f t="shared" si="4"/>
        <v>5123**********3252</v>
      </c>
      <c r="F298" s="7" t="s">
        <v>57</v>
      </c>
    </row>
    <row r="299" s="2" customFormat="1" ht="26" customHeight="1" spans="1:6">
      <c r="A299" s="7">
        <v>297</v>
      </c>
      <c r="B299" s="7" t="s">
        <v>645</v>
      </c>
      <c r="C299" s="7" t="s">
        <v>676</v>
      </c>
      <c r="D299" s="7" t="s">
        <v>677</v>
      </c>
      <c r="E299" s="7" t="str">
        <f t="shared" si="4"/>
        <v>5130**********5884</v>
      </c>
      <c r="F299" s="7" t="s">
        <v>57</v>
      </c>
    </row>
    <row r="300" s="2" customFormat="1" ht="26" customHeight="1" spans="1:6">
      <c r="A300" s="7">
        <v>298</v>
      </c>
      <c r="B300" s="7" t="s">
        <v>624</v>
      </c>
      <c r="C300" s="7" t="s">
        <v>678</v>
      </c>
      <c r="D300" s="7" t="s">
        <v>679</v>
      </c>
      <c r="E300" s="7" t="str">
        <f t="shared" si="4"/>
        <v>5003**********0813</v>
      </c>
      <c r="F300" s="7" t="s">
        <v>57</v>
      </c>
    </row>
    <row r="301" s="2" customFormat="1" ht="26" customHeight="1" spans="1:6">
      <c r="A301" s="7">
        <v>299</v>
      </c>
      <c r="B301" s="7" t="s">
        <v>645</v>
      </c>
      <c r="C301" s="7" t="s">
        <v>680</v>
      </c>
      <c r="D301" s="7" t="s">
        <v>681</v>
      </c>
      <c r="E301" s="7" t="str">
        <f t="shared" si="4"/>
        <v>5002**********1874</v>
      </c>
      <c r="F301" s="7" t="s">
        <v>57</v>
      </c>
    </row>
    <row r="302" s="2" customFormat="1" ht="26" customHeight="1" spans="1:6">
      <c r="A302" s="7">
        <v>300</v>
      </c>
      <c r="B302" s="7" t="s">
        <v>682</v>
      </c>
      <c r="C302" s="7" t="s">
        <v>683</v>
      </c>
      <c r="D302" s="7" t="s">
        <v>684</v>
      </c>
      <c r="E302" s="7" t="str">
        <f t="shared" si="4"/>
        <v>5001**********4841</v>
      </c>
      <c r="F302" s="7" t="s">
        <v>57</v>
      </c>
    </row>
    <row r="303" s="2" customFormat="1" ht="26" customHeight="1" spans="1:6">
      <c r="A303" s="7">
        <v>301</v>
      </c>
      <c r="B303" s="7" t="s">
        <v>609</v>
      </c>
      <c r="C303" s="7" t="s">
        <v>685</v>
      </c>
      <c r="D303" s="7" t="s">
        <v>686</v>
      </c>
      <c r="E303" s="7" t="str">
        <f t="shared" si="4"/>
        <v>4115**********3237</v>
      </c>
      <c r="F303" s="7" t="s">
        <v>57</v>
      </c>
    </row>
    <row r="304" s="2" customFormat="1" ht="26" customHeight="1" spans="1:6">
      <c r="A304" s="7">
        <v>302</v>
      </c>
      <c r="B304" s="7" t="s">
        <v>687</v>
      </c>
      <c r="C304" s="7" t="s">
        <v>688</v>
      </c>
      <c r="D304" s="7" t="s">
        <v>689</v>
      </c>
      <c r="E304" s="7" t="str">
        <f t="shared" si="4"/>
        <v>5002**********0319</v>
      </c>
      <c r="F304" s="7" t="s">
        <v>29</v>
      </c>
    </row>
    <row r="305" s="2" customFormat="1" ht="26" customHeight="1" spans="1:6">
      <c r="A305" s="7">
        <v>303</v>
      </c>
      <c r="B305" s="7" t="s">
        <v>609</v>
      </c>
      <c r="C305" s="7" t="s">
        <v>690</v>
      </c>
      <c r="D305" s="7" t="s">
        <v>691</v>
      </c>
      <c r="E305" s="7" t="str">
        <f t="shared" si="4"/>
        <v>5106**********5663</v>
      </c>
      <c r="F305" s="7" t="s">
        <v>57</v>
      </c>
    </row>
    <row r="306" s="2" customFormat="1" ht="26" customHeight="1" spans="1:6">
      <c r="A306" s="7">
        <v>304</v>
      </c>
      <c r="B306" s="7" t="s">
        <v>606</v>
      </c>
      <c r="C306" s="7" t="s">
        <v>692</v>
      </c>
      <c r="D306" s="7" t="s">
        <v>693</v>
      </c>
      <c r="E306" s="7" t="str">
        <f t="shared" si="4"/>
        <v>5002**********0833</v>
      </c>
      <c r="F306" s="7" t="s">
        <v>9</v>
      </c>
    </row>
    <row r="307" s="2" customFormat="1" ht="26" customHeight="1" spans="1:6">
      <c r="A307" s="7">
        <v>305</v>
      </c>
      <c r="B307" s="7" t="s">
        <v>624</v>
      </c>
      <c r="C307" s="7" t="s">
        <v>694</v>
      </c>
      <c r="D307" s="7" t="s">
        <v>695</v>
      </c>
      <c r="E307" s="7" t="str">
        <f t="shared" si="4"/>
        <v>5102**********2144</v>
      </c>
      <c r="F307" s="7" t="s">
        <v>57</v>
      </c>
    </row>
    <row r="308" s="2" customFormat="1" ht="26" customHeight="1" spans="1:6">
      <c r="A308" s="7">
        <v>306</v>
      </c>
      <c r="B308" s="7" t="s">
        <v>696</v>
      </c>
      <c r="C308" s="7" t="s">
        <v>697</v>
      </c>
      <c r="D308" s="7" t="s">
        <v>698</v>
      </c>
      <c r="E308" s="7" t="str">
        <f t="shared" si="4"/>
        <v>5102**********622X</v>
      </c>
      <c r="F308" s="7" t="s">
        <v>29</v>
      </c>
    </row>
    <row r="309" s="2" customFormat="1" ht="26" customHeight="1" spans="1:6">
      <c r="A309" s="7">
        <v>307</v>
      </c>
      <c r="B309" s="7" t="s">
        <v>699</v>
      </c>
      <c r="C309" s="7" t="s">
        <v>700</v>
      </c>
      <c r="D309" s="7" t="s">
        <v>701</v>
      </c>
      <c r="E309" s="7" t="str">
        <f t="shared" si="4"/>
        <v>5123**********8835</v>
      </c>
      <c r="F309" s="7" t="s">
        <v>29</v>
      </c>
    </row>
    <row r="310" s="2" customFormat="1" ht="26" customHeight="1" spans="1:6">
      <c r="A310" s="7">
        <v>308</v>
      </c>
      <c r="B310" s="7" t="s">
        <v>702</v>
      </c>
      <c r="C310" s="7" t="s">
        <v>703</v>
      </c>
      <c r="D310" s="7" t="s">
        <v>704</v>
      </c>
      <c r="E310" s="7" t="str">
        <f t="shared" si="4"/>
        <v>5003**********3404</v>
      </c>
      <c r="F310" s="7" t="s">
        <v>29</v>
      </c>
    </row>
    <row r="311" s="2" customFormat="1" ht="26" customHeight="1" spans="1:6">
      <c r="A311" s="7">
        <v>309</v>
      </c>
      <c r="B311" s="7" t="s">
        <v>705</v>
      </c>
      <c r="C311" s="7" t="s">
        <v>706</v>
      </c>
      <c r="D311" s="7" t="s">
        <v>707</v>
      </c>
      <c r="E311" s="7" t="str">
        <f t="shared" si="4"/>
        <v>5102**********0018</v>
      </c>
      <c r="F311" s="7" t="s">
        <v>29</v>
      </c>
    </row>
    <row r="312" s="2" customFormat="1" ht="26" customHeight="1" spans="1:6">
      <c r="A312" s="7">
        <v>310</v>
      </c>
      <c r="B312" s="7" t="s">
        <v>708</v>
      </c>
      <c r="C312" s="7" t="s">
        <v>709</v>
      </c>
      <c r="D312" s="7" t="s">
        <v>710</v>
      </c>
      <c r="E312" s="7" t="str">
        <f t="shared" si="4"/>
        <v>5002**********3000</v>
      </c>
      <c r="F312" s="7" t="s">
        <v>57</v>
      </c>
    </row>
    <row r="313" s="2" customFormat="1" ht="26" customHeight="1" spans="1:6">
      <c r="A313" s="7">
        <v>311</v>
      </c>
      <c r="B313" s="7" t="s">
        <v>711</v>
      </c>
      <c r="C313" s="7" t="s">
        <v>712</v>
      </c>
      <c r="D313" s="7" t="s">
        <v>713</v>
      </c>
      <c r="E313" s="7" t="str">
        <f t="shared" si="4"/>
        <v>5123**********9194</v>
      </c>
      <c r="F313" s="7" t="s">
        <v>29</v>
      </c>
    </row>
    <row r="314" s="2" customFormat="1" ht="26" customHeight="1" spans="1:6">
      <c r="A314" s="7">
        <v>312</v>
      </c>
      <c r="B314" s="7" t="s">
        <v>714</v>
      </c>
      <c r="C314" s="7" t="s">
        <v>715</v>
      </c>
      <c r="D314" s="7" t="s">
        <v>716</v>
      </c>
      <c r="E314" s="7" t="str">
        <f t="shared" si="4"/>
        <v>5002**********6992</v>
      </c>
      <c r="F314" s="7" t="s">
        <v>9</v>
      </c>
    </row>
    <row r="315" s="2" customFormat="1" ht="26" customHeight="1" spans="1:6">
      <c r="A315" s="7">
        <v>313</v>
      </c>
      <c r="B315" s="7" t="s">
        <v>717</v>
      </c>
      <c r="C315" s="7" t="s">
        <v>718</v>
      </c>
      <c r="D315" s="7" t="s">
        <v>719</v>
      </c>
      <c r="E315" s="7" t="str">
        <f t="shared" si="4"/>
        <v>5112**********4217</v>
      </c>
      <c r="F315" s="7" t="s">
        <v>57</v>
      </c>
    </row>
    <row r="316" s="2" customFormat="1" ht="26" customHeight="1" spans="1:6">
      <c r="A316" s="7">
        <v>314</v>
      </c>
      <c r="B316" s="7" t="s">
        <v>720</v>
      </c>
      <c r="C316" s="7" t="s">
        <v>721</v>
      </c>
      <c r="D316" s="7" t="s">
        <v>722</v>
      </c>
      <c r="E316" s="7" t="str">
        <f t="shared" si="4"/>
        <v>5002**********0010</v>
      </c>
      <c r="F316" s="7" t="s">
        <v>9</v>
      </c>
    </row>
    <row r="317" s="2" customFormat="1" ht="26" customHeight="1" spans="1:6">
      <c r="A317" s="7">
        <v>315</v>
      </c>
      <c r="B317" s="7" t="s">
        <v>699</v>
      </c>
      <c r="C317" s="7" t="s">
        <v>723</v>
      </c>
      <c r="D317" s="7" t="s">
        <v>724</v>
      </c>
      <c r="E317" s="7" t="str">
        <f t="shared" si="4"/>
        <v>5002**********2223</v>
      </c>
      <c r="F317" s="7" t="s">
        <v>9</v>
      </c>
    </row>
    <row r="318" s="2" customFormat="1" ht="26" customHeight="1" spans="1:6">
      <c r="A318" s="7">
        <v>316</v>
      </c>
      <c r="B318" s="7" t="s">
        <v>725</v>
      </c>
      <c r="C318" s="7" t="s">
        <v>726</v>
      </c>
      <c r="D318" s="7" t="s">
        <v>727</v>
      </c>
      <c r="E318" s="7" t="str">
        <f t="shared" si="4"/>
        <v>5002**********9517</v>
      </c>
      <c r="F318" s="7" t="s">
        <v>29</v>
      </c>
    </row>
    <row r="319" s="2" customFormat="1" ht="26" customHeight="1" spans="1:6">
      <c r="A319" s="7">
        <v>317</v>
      </c>
      <c r="B319" s="7" t="s">
        <v>728</v>
      </c>
      <c r="C319" s="7" t="s">
        <v>729</v>
      </c>
      <c r="D319" s="7" t="s">
        <v>730</v>
      </c>
      <c r="E319" s="7" t="str">
        <f t="shared" si="4"/>
        <v>5002**********4085</v>
      </c>
      <c r="F319" s="7" t="s">
        <v>57</v>
      </c>
    </row>
    <row r="320" s="2" customFormat="1" ht="26" customHeight="1" spans="1:6">
      <c r="A320" s="7">
        <v>318</v>
      </c>
      <c r="B320" s="7" t="s">
        <v>731</v>
      </c>
      <c r="C320" s="7" t="s">
        <v>732</v>
      </c>
      <c r="D320" s="7" t="s">
        <v>733</v>
      </c>
      <c r="E320" s="7" t="str">
        <f t="shared" si="4"/>
        <v>5002**********2498</v>
      </c>
      <c r="F320" s="7" t="s">
        <v>9</v>
      </c>
    </row>
    <row r="321" s="2" customFormat="1" ht="26" customHeight="1" spans="1:6">
      <c r="A321" s="7">
        <v>319</v>
      </c>
      <c r="B321" s="7" t="s">
        <v>725</v>
      </c>
      <c r="C321" s="7" t="s">
        <v>734</v>
      </c>
      <c r="D321" s="7" t="s">
        <v>735</v>
      </c>
      <c r="E321" s="7" t="str">
        <f t="shared" si="4"/>
        <v>5002**********7702</v>
      </c>
      <c r="F321" s="7" t="s">
        <v>29</v>
      </c>
    </row>
    <row r="322" s="2" customFormat="1" ht="26" customHeight="1" spans="1:6">
      <c r="A322" s="7">
        <v>320</v>
      </c>
      <c r="B322" s="7" t="s">
        <v>699</v>
      </c>
      <c r="C322" s="7" t="s">
        <v>736</v>
      </c>
      <c r="D322" s="7" t="s">
        <v>737</v>
      </c>
      <c r="E322" s="7" t="str">
        <f t="shared" si="4"/>
        <v>5116**********3488</v>
      </c>
      <c r="F322" s="7" t="s">
        <v>29</v>
      </c>
    </row>
    <row r="323" s="2" customFormat="1" ht="26" customHeight="1" spans="1:6">
      <c r="A323" s="7">
        <v>321</v>
      </c>
      <c r="B323" s="7" t="s">
        <v>738</v>
      </c>
      <c r="C323" s="7" t="s">
        <v>739</v>
      </c>
      <c r="D323" s="7" t="s">
        <v>740</v>
      </c>
      <c r="E323" s="7" t="str">
        <f t="shared" si="4"/>
        <v>5002**********8231</v>
      </c>
      <c r="F323" s="7" t="s">
        <v>29</v>
      </c>
    </row>
    <row r="324" s="2" customFormat="1" ht="26" customHeight="1" spans="1:6">
      <c r="A324" s="7">
        <v>322</v>
      </c>
      <c r="B324" s="7" t="s">
        <v>741</v>
      </c>
      <c r="C324" s="7" t="s">
        <v>742</v>
      </c>
      <c r="D324" s="7" t="s">
        <v>743</v>
      </c>
      <c r="E324" s="7" t="str">
        <f t="shared" ref="E324:E352" si="5">REPLACE(D324,5,10,"**********")</f>
        <v>6223**********3319</v>
      </c>
      <c r="F324" s="7" t="s">
        <v>29</v>
      </c>
    </row>
    <row r="325" s="2" customFormat="1" ht="26" customHeight="1" spans="1:6">
      <c r="A325" s="7">
        <v>323</v>
      </c>
      <c r="B325" s="7" t="s">
        <v>725</v>
      </c>
      <c r="C325" s="7" t="s">
        <v>744</v>
      </c>
      <c r="D325" s="7" t="s">
        <v>745</v>
      </c>
      <c r="E325" s="7" t="str">
        <f t="shared" si="5"/>
        <v>5001**********6926</v>
      </c>
      <c r="F325" s="7" t="s">
        <v>29</v>
      </c>
    </row>
    <row r="326" s="2" customFormat="1" ht="26" customHeight="1" spans="1:6">
      <c r="A326" s="7">
        <v>324</v>
      </c>
      <c r="B326" s="7" t="s">
        <v>746</v>
      </c>
      <c r="C326" s="7" t="s">
        <v>747</v>
      </c>
      <c r="D326" s="7" t="s">
        <v>748</v>
      </c>
      <c r="E326" s="7" t="str">
        <f t="shared" si="5"/>
        <v>5122**********3516</v>
      </c>
      <c r="F326" s="7" t="s">
        <v>9</v>
      </c>
    </row>
    <row r="327" s="2" customFormat="1" ht="26" customHeight="1" spans="1:6">
      <c r="A327" s="7">
        <v>325</v>
      </c>
      <c r="B327" s="7" t="s">
        <v>749</v>
      </c>
      <c r="C327" s="7" t="s">
        <v>750</v>
      </c>
      <c r="D327" s="7" t="s">
        <v>751</v>
      </c>
      <c r="E327" s="7" t="str">
        <f t="shared" si="5"/>
        <v>5003**********1970</v>
      </c>
      <c r="F327" s="7" t="s">
        <v>29</v>
      </c>
    </row>
    <row r="328" s="2" customFormat="1" ht="26" customHeight="1" spans="1:6">
      <c r="A328" s="7">
        <v>326</v>
      </c>
      <c r="B328" s="7" t="s">
        <v>752</v>
      </c>
      <c r="C328" s="7" t="s">
        <v>753</v>
      </c>
      <c r="D328" s="7" t="s">
        <v>754</v>
      </c>
      <c r="E328" s="7" t="str">
        <f t="shared" si="5"/>
        <v>6201**********5314</v>
      </c>
      <c r="F328" s="7" t="s">
        <v>29</v>
      </c>
    </row>
    <row r="329" s="2" customFormat="1" ht="26" customHeight="1" spans="1:6">
      <c r="A329" s="7">
        <v>327</v>
      </c>
      <c r="B329" s="7" t="s">
        <v>755</v>
      </c>
      <c r="C329" s="7" t="s">
        <v>756</v>
      </c>
      <c r="D329" s="7" t="s">
        <v>757</v>
      </c>
      <c r="E329" s="7" t="str">
        <f t="shared" si="5"/>
        <v>5116**********0023</v>
      </c>
      <c r="F329" s="7" t="s">
        <v>57</v>
      </c>
    </row>
    <row r="330" s="2" customFormat="1" ht="26" customHeight="1" spans="1:6">
      <c r="A330" s="7">
        <v>328</v>
      </c>
      <c r="B330" s="7" t="s">
        <v>758</v>
      </c>
      <c r="C330" s="7" t="s">
        <v>759</v>
      </c>
      <c r="D330" s="7" t="s">
        <v>760</v>
      </c>
      <c r="E330" s="7" t="str">
        <f t="shared" si="5"/>
        <v>5003**********4666</v>
      </c>
      <c r="F330" s="7" t="s">
        <v>57</v>
      </c>
    </row>
    <row r="331" s="2" customFormat="1" ht="26" customHeight="1" spans="1:6">
      <c r="A331" s="7">
        <v>329</v>
      </c>
      <c r="B331" s="7" t="s">
        <v>761</v>
      </c>
      <c r="C331" s="7" t="s">
        <v>762</v>
      </c>
      <c r="D331" s="7" t="s">
        <v>763</v>
      </c>
      <c r="E331" s="7" t="str">
        <f t="shared" si="5"/>
        <v>4206**********2512</v>
      </c>
      <c r="F331" s="7" t="s">
        <v>29</v>
      </c>
    </row>
    <row r="332" s="2" customFormat="1" ht="26" customHeight="1" spans="1:6">
      <c r="A332" s="7">
        <v>330</v>
      </c>
      <c r="B332" s="7" t="s">
        <v>764</v>
      </c>
      <c r="C332" s="7" t="s">
        <v>765</v>
      </c>
      <c r="D332" s="7" t="s">
        <v>766</v>
      </c>
      <c r="E332" s="7" t="str">
        <f t="shared" si="5"/>
        <v>5102**********1615</v>
      </c>
      <c r="F332" s="7" t="s">
        <v>29</v>
      </c>
    </row>
    <row r="333" s="2" customFormat="1" ht="26" customHeight="1" spans="1:6">
      <c r="A333" s="7">
        <v>331</v>
      </c>
      <c r="B333" s="7" t="s">
        <v>767</v>
      </c>
      <c r="C333" s="7" t="s">
        <v>768</v>
      </c>
      <c r="D333" s="7" t="s">
        <v>769</v>
      </c>
      <c r="E333" s="7" t="str">
        <f t="shared" si="5"/>
        <v>5130**********2717</v>
      </c>
      <c r="F333" s="7" t="s">
        <v>29</v>
      </c>
    </row>
    <row r="334" s="2" customFormat="1" ht="26" customHeight="1" spans="1:6">
      <c r="A334" s="7">
        <v>332</v>
      </c>
      <c r="B334" s="7" t="s">
        <v>749</v>
      </c>
      <c r="C334" s="7" t="s">
        <v>770</v>
      </c>
      <c r="D334" s="7" t="s">
        <v>771</v>
      </c>
      <c r="E334" s="7" t="str">
        <f t="shared" si="5"/>
        <v>5102**********0028</v>
      </c>
      <c r="F334" s="7" t="s">
        <v>29</v>
      </c>
    </row>
    <row r="335" s="2" customFormat="1" ht="26" customHeight="1" spans="1:6">
      <c r="A335" s="7">
        <v>333</v>
      </c>
      <c r="B335" s="7" t="s">
        <v>772</v>
      </c>
      <c r="C335" s="7" t="s">
        <v>773</v>
      </c>
      <c r="D335" s="7" t="s">
        <v>774</v>
      </c>
      <c r="E335" s="7" t="str">
        <f t="shared" si="5"/>
        <v>5113**********0494</v>
      </c>
      <c r="F335" s="7" t="s">
        <v>29</v>
      </c>
    </row>
    <row r="336" s="2" customFormat="1" ht="26" customHeight="1" spans="1:6">
      <c r="A336" s="7">
        <v>334</v>
      </c>
      <c r="B336" s="7" t="s">
        <v>738</v>
      </c>
      <c r="C336" s="7" t="s">
        <v>775</v>
      </c>
      <c r="D336" s="7" t="s">
        <v>776</v>
      </c>
      <c r="E336" s="7" t="str">
        <f t="shared" si="5"/>
        <v>5001**********794X</v>
      </c>
      <c r="F336" s="7" t="s">
        <v>9</v>
      </c>
    </row>
    <row r="337" s="2" customFormat="1" ht="26" customHeight="1" spans="1:6">
      <c r="A337" s="7">
        <v>335</v>
      </c>
      <c r="B337" s="7" t="s">
        <v>777</v>
      </c>
      <c r="C337" s="7" t="s">
        <v>778</v>
      </c>
      <c r="D337" s="7" t="s">
        <v>779</v>
      </c>
      <c r="E337" s="7" t="str">
        <f t="shared" si="5"/>
        <v>5001**********1769</v>
      </c>
      <c r="F337" s="7" t="s">
        <v>29</v>
      </c>
    </row>
    <row r="338" s="2" customFormat="1" ht="26" customHeight="1" spans="1:6">
      <c r="A338" s="7">
        <v>336</v>
      </c>
      <c r="B338" s="7" t="s">
        <v>777</v>
      </c>
      <c r="C338" s="7" t="s">
        <v>780</v>
      </c>
      <c r="D338" s="7" t="s">
        <v>781</v>
      </c>
      <c r="E338" s="7" t="str">
        <f t="shared" si="5"/>
        <v>5102**********3280</v>
      </c>
      <c r="F338" s="7" t="s">
        <v>29</v>
      </c>
    </row>
    <row r="339" s="2" customFormat="1" ht="26" customHeight="1" spans="1:6">
      <c r="A339" s="7">
        <v>337</v>
      </c>
      <c r="B339" s="7" t="s">
        <v>782</v>
      </c>
      <c r="C339" s="7" t="s">
        <v>783</v>
      </c>
      <c r="D339" s="7" t="s">
        <v>784</v>
      </c>
      <c r="E339" s="7" t="str">
        <f t="shared" si="5"/>
        <v>5102**********6810</v>
      </c>
      <c r="F339" s="7" t="s">
        <v>9</v>
      </c>
    </row>
    <row r="340" s="2" customFormat="1" ht="26" customHeight="1" spans="1:6">
      <c r="A340" s="7">
        <v>338</v>
      </c>
      <c r="B340" s="7" t="s">
        <v>741</v>
      </c>
      <c r="C340" s="7" t="s">
        <v>785</v>
      </c>
      <c r="D340" s="7" t="s">
        <v>786</v>
      </c>
      <c r="E340" s="7" t="str">
        <f t="shared" si="5"/>
        <v>4228**********3013</v>
      </c>
      <c r="F340" s="7" t="s">
        <v>29</v>
      </c>
    </row>
    <row r="341" s="2" customFormat="1" ht="26" customHeight="1" spans="1:6">
      <c r="A341" s="7">
        <v>339</v>
      </c>
      <c r="B341" s="7" t="s">
        <v>787</v>
      </c>
      <c r="C341" s="7" t="s">
        <v>788</v>
      </c>
      <c r="D341" s="7" t="s">
        <v>789</v>
      </c>
      <c r="E341" s="7" t="str">
        <f t="shared" si="5"/>
        <v>5001**********0029</v>
      </c>
      <c r="F341" s="7" t="s">
        <v>57</v>
      </c>
    </row>
    <row r="342" s="2" customFormat="1" ht="26" customHeight="1" spans="1:6">
      <c r="A342" s="7">
        <v>340</v>
      </c>
      <c r="B342" s="7" t="s">
        <v>790</v>
      </c>
      <c r="C342" s="7" t="s">
        <v>791</v>
      </c>
      <c r="D342" s="7" t="s">
        <v>792</v>
      </c>
      <c r="E342" s="7" t="str">
        <f t="shared" si="5"/>
        <v>5102**********7111</v>
      </c>
      <c r="F342" s="7" t="s">
        <v>57</v>
      </c>
    </row>
    <row r="343" s="2" customFormat="1" ht="26" customHeight="1" spans="1:6">
      <c r="A343" s="7">
        <v>341</v>
      </c>
      <c r="B343" s="7" t="s">
        <v>793</v>
      </c>
      <c r="C343" s="7" t="s">
        <v>794</v>
      </c>
      <c r="D343" s="7" t="s">
        <v>795</v>
      </c>
      <c r="E343" s="7" t="str">
        <f t="shared" si="5"/>
        <v>5122**********4376</v>
      </c>
      <c r="F343" s="7" t="s">
        <v>29</v>
      </c>
    </row>
    <row r="344" s="2" customFormat="1" ht="26" customHeight="1" spans="1:6">
      <c r="A344" s="7">
        <v>342</v>
      </c>
      <c r="B344" s="7" t="s">
        <v>796</v>
      </c>
      <c r="C344" s="7" t="s">
        <v>797</v>
      </c>
      <c r="D344" s="7" t="s">
        <v>798</v>
      </c>
      <c r="E344" s="7" t="str">
        <f t="shared" si="5"/>
        <v>5122**********1219</v>
      </c>
      <c r="F344" s="7" t="s">
        <v>9</v>
      </c>
    </row>
    <row r="345" s="2" customFormat="1" ht="26" customHeight="1" spans="1:6">
      <c r="A345" s="7">
        <v>343</v>
      </c>
      <c r="B345" s="7" t="s">
        <v>787</v>
      </c>
      <c r="C345" s="7" t="s">
        <v>799</v>
      </c>
      <c r="D345" s="7" t="s">
        <v>800</v>
      </c>
      <c r="E345" s="7" t="str">
        <f t="shared" si="5"/>
        <v>5003**********8025</v>
      </c>
      <c r="F345" s="7" t="s">
        <v>57</v>
      </c>
    </row>
    <row r="346" s="2" customFormat="1" ht="26" customHeight="1" spans="1:6">
      <c r="A346" s="7">
        <v>344</v>
      </c>
      <c r="B346" s="7" t="s">
        <v>801</v>
      </c>
      <c r="C346" s="7" t="s">
        <v>802</v>
      </c>
      <c r="D346" s="7" t="s">
        <v>803</v>
      </c>
      <c r="E346" s="7" t="str">
        <f t="shared" si="5"/>
        <v>5112**********1351</v>
      </c>
      <c r="F346" s="7" t="s">
        <v>29</v>
      </c>
    </row>
    <row r="347" s="2" customFormat="1" ht="26" customHeight="1" spans="1:6">
      <c r="A347" s="7">
        <v>345</v>
      </c>
      <c r="B347" s="7" t="s">
        <v>804</v>
      </c>
      <c r="C347" s="7" t="s">
        <v>805</v>
      </c>
      <c r="D347" s="7" t="s">
        <v>806</v>
      </c>
      <c r="E347" s="7" t="str">
        <f t="shared" si="5"/>
        <v>2308**********526X</v>
      </c>
      <c r="F347" s="7" t="s">
        <v>57</v>
      </c>
    </row>
    <row r="348" s="2" customFormat="1" ht="26" customHeight="1" spans="1:6">
      <c r="A348" s="7">
        <v>346</v>
      </c>
      <c r="B348" s="7" t="s">
        <v>790</v>
      </c>
      <c r="C348" s="7" t="s">
        <v>807</v>
      </c>
      <c r="D348" s="7" t="s">
        <v>808</v>
      </c>
      <c r="E348" s="7" t="str">
        <f t="shared" si="5"/>
        <v>5123**********0756</v>
      </c>
      <c r="F348" s="7" t="s">
        <v>29</v>
      </c>
    </row>
    <row r="349" s="2" customFormat="1" ht="26" customHeight="1" spans="1:6">
      <c r="A349" s="7">
        <v>347</v>
      </c>
      <c r="B349" s="7" t="s">
        <v>787</v>
      </c>
      <c r="C349" s="7" t="s">
        <v>809</v>
      </c>
      <c r="D349" s="7" t="s">
        <v>810</v>
      </c>
      <c r="E349" s="7" t="str">
        <f t="shared" si="5"/>
        <v>5002**********7629</v>
      </c>
      <c r="F349" s="7" t="s">
        <v>57</v>
      </c>
    </row>
    <row r="350" s="2" customFormat="1" ht="26" customHeight="1" spans="1:6">
      <c r="A350" s="7">
        <v>348</v>
      </c>
      <c r="B350" s="7" t="s">
        <v>811</v>
      </c>
      <c r="C350" s="7" t="s">
        <v>812</v>
      </c>
      <c r="D350" s="7" t="s">
        <v>813</v>
      </c>
      <c r="E350" s="7" t="str">
        <f t="shared" si="5"/>
        <v>5122**********7150</v>
      </c>
      <c r="F350" s="7" t="s">
        <v>29</v>
      </c>
    </row>
    <row r="351" s="2" customFormat="1" ht="26" customHeight="1" spans="1:6">
      <c r="A351" s="7">
        <v>349</v>
      </c>
      <c r="B351" s="7" t="s">
        <v>814</v>
      </c>
      <c r="C351" s="7" t="s">
        <v>815</v>
      </c>
      <c r="D351" s="7" t="s">
        <v>816</v>
      </c>
      <c r="E351" s="7" t="str">
        <f t="shared" si="5"/>
        <v>3424**********674X</v>
      </c>
      <c r="F351" s="7" t="s">
        <v>29</v>
      </c>
    </row>
    <row r="352" s="2" customFormat="1" ht="26" customHeight="1" spans="1:6">
      <c r="A352" s="7">
        <v>350</v>
      </c>
      <c r="B352" s="7" t="s">
        <v>714</v>
      </c>
      <c r="C352" s="7" t="s">
        <v>817</v>
      </c>
      <c r="D352" s="7" t="s">
        <v>818</v>
      </c>
      <c r="E352" s="7" t="str">
        <f t="shared" si="5"/>
        <v>5102**********4518</v>
      </c>
      <c r="F352" s="7" t="s">
        <v>9</v>
      </c>
    </row>
  </sheetData>
  <mergeCells count="1">
    <mergeCell ref="A1:F1"/>
  </mergeCells>
  <printOptions horizontalCentered="1"/>
  <pageMargins left="0.306944444444444" right="0.306944444444444" top="0.554861111111111" bottom="0.554861111111111" header="0.298611111111111" footer="0.298611111111111"/>
  <pageSetup paperSize="9" scale="77" fitToHeight="0" orientation="landscape" horizontalDpi="600"/>
  <headerFooter>
    <oddFooter>&amp;L________________&amp;C&amp;P________________&amp;R________________</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2025-09-26T11:44:00Z</dcterms:created>
  <dcterms:modified xsi:type="dcterms:W3CDTF">2025-09-28T17:11:11Z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966B734E3F764C718E67A04D97261C5C</vt:lpwstr>
  </property>
  <property fmtid="{D5CDD505-2E9C-101B-9397-08002B2CF9AE}" pid="3" name="KSOProductBuildVer">
    <vt:lpwstr>2052-11.8.2.10624</vt:lpwstr>
  </property>
</Properties>
</file>